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trodukcija i reintrodukcija\LIFE\2 LIFE PROVEDBA\5 NABAVA\C2 uklanjanje stabala\C2.3_Nabava uklanjanja Peljesac\za savjetovanje\Dokumentacija o nabavi\"/>
    </mc:Choice>
  </mc:AlternateContent>
  <bookViews>
    <workbookView xWindow="0" yWindow="0" windowWidth="4080" windowHeight="7200"/>
  </bookViews>
  <sheets>
    <sheet name="Troškovnik" sheetId="1" r:id="rId1"/>
  </sheets>
  <definedNames>
    <definedName name="_xlnm._FilterDatabase" localSheetId="0" hidden="1">Troškovnik!$B$4:$B$6</definedName>
    <definedName name="PU_OPKK_2018_2022">Troškovnik!#REF!</definedName>
    <definedName name="Z_0A4464BF_766C_4FC1_BF0B_689F6D4DF85B_.wvu.FilterData" localSheetId="0" hidden="1">Troškovnik!$B$4:$B$6</definedName>
    <definedName name="Z_6C476869_7DD3_4F88_87C9_9FC0DCD7BBF5_.wvu.FilterData" localSheetId="0" hidden="1">Troškovnik!$B$4:$B$6</definedName>
    <definedName name="Z_73B5CF22_F19D_4F2E_9561_715E9A4F395A_.wvu.FilterData" localSheetId="0" hidden="1">Troškovnik!$B$4:$B$6</definedName>
    <definedName name="Z_773808D7_9A2D_4378_89E0_11A8A5E93006_.wvu.FilterData" localSheetId="0" hidden="1">Troškovnik!$B$4:$B$6</definedName>
    <definedName name="Z_A0D51606_B9DC_49D9_A53B_C7BD6C69AB69_.wvu.FilterData" localSheetId="0" hidden="1">Troškovnik!$B$4:$B$6</definedName>
    <definedName name="Z_A4EFDC88_80F6_44D1_A48D_316D4951A8EA_.wvu.FilterData" localSheetId="0" hidden="1">Troškovnik!$B$4:$B$6</definedName>
    <definedName name="Z_F3D5DD0A_7EE1_468D_A568_BB98CA3EE75B_.wvu.FilterData" localSheetId="0" hidden="1">Troškovnik!$B$4:$B$6</definedName>
  </definedNames>
  <calcPr calcId="162913"/>
  <customWorkbookViews>
    <customWorkbookView name="Ivana Gavric - Personal View" guid="{773808D7-9A2D-4378-89E0-11A8A5E93006}" mergeInterval="0" personalView="1" maximized="1" xWindow="-11" yWindow="-1091" windowWidth="1942" windowHeight="1042" activeSheetId="1"/>
    <customWorkbookView name="Goran Karacic - Personal View" guid="{0A4464BF-766C-4FC1-BF0B-689F6D4DF85B}" mergeInterval="0" personalView="1" maximized="1" xWindow="-9" yWindow="-9" windowWidth="1938" windowHeight="1048" activeSheetId="1" showComments="commIndAndComment"/>
    <customWorkbookView name="Marko Vrdoljak - Personal View" guid="{A4EFDC88-80F6-44D1-A48D-316D4951A8EA}" mergeInterval="0" personalView="1" maximized="1" xWindow="-11" yWindow="-11" windowWidth="1942" windowHeight="1042" activeSheetId="1"/>
    <customWorkbookView name="Andrea Simunic - Personal View" guid="{A0D51606-B9DC-49D9-A53B-C7BD6C69AB69}" mergeInterval="0" personalView="1" maximized="1" xWindow="-9" yWindow="-9" windowWidth="1938" windowHeight="1048" activeSheetId="1"/>
    <customWorkbookView name="Ivana Tomašić - Personal View" guid="{F3D5DD0A-7EE1-468D-A568-BB98CA3EE75B}" mergeInterval="0" personalView="1" maximized="1" xWindow="-8" yWindow="-8" windowWidth="1936" windowHeight="1056" activeSheetId="1" showComments="commIndAndComment"/>
    <customWorkbookView name="ZZOP_8 - Personal View" guid="{73B5CF22-F19D-4F2E-9561-715E9A4F395A}" mergeInterval="0" personalView="1" maximized="1" xWindow="-9" yWindow="-9" windowWidth="2578" windowHeight="1408" activeSheetId="1"/>
    <customWorkbookView name="ZZOP - Personal View" guid="{6C476869-7DD3-4F88-87C9-9FC0DCD7BBF5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C8" i="1"/>
  <c r="C9" i="1" l="1"/>
  <c r="C7" i="1"/>
</calcChain>
</file>

<file path=xl/comments1.xml><?xml version="1.0" encoding="utf-8"?>
<comments xmlns="http://schemas.openxmlformats.org/spreadsheetml/2006/main">
  <authors>
    <author>ZZOP</author>
  </authors>
  <commentList>
    <comment ref="B4" authorId="0" guid="{F7858F98-4AE4-45D9-B70A-0269705189E1}" shapeId="0">
      <text>
        <r>
          <rPr>
            <b/>
            <sz val="9"/>
            <color indexed="81"/>
            <rFont val="Tahoma"/>
            <charset val="1"/>
          </rPr>
          <t>ZZOP:</t>
        </r>
        <r>
          <rPr>
            <sz val="9"/>
            <color indexed="81"/>
            <rFont val="Tahoma"/>
            <charset val="1"/>
          </rPr>
          <t xml:space="preserve">
koje stvke staviti u troškovnik?? Svaku radnju zasebno ili kako?
</t>
        </r>
      </text>
    </comment>
  </commentList>
</comments>
</file>

<file path=xl/sharedStrings.xml><?xml version="1.0" encoding="utf-8"?>
<sst xmlns="http://schemas.openxmlformats.org/spreadsheetml/2006/main" count="13" uniqueCount="12">
  <si>
    <t>Redni broj</t>
  </si>
  <si>
    <t xml:space="preserve">Jedinica mjere </t>
  </si>
  <si>
    <t>Količina stavke</t>
  </si>
  <si>
    <t>Iznos PDV-a</t>
  </si>
  <si>
    <t>Cijena stavke s PDV-om</t>
  </si>
  <si>
    <t>Cijena ponude (bez PDV)</t>
  </si>
  <si>
    <t>Ukupna cijena ponude (s PDV-om)</t>
  </si>
  <si>
    <t>kom</t>
  </si>
  <si>
    <t>Jedinična cijena stavke (bez PDV-a)</t>
  </si>
  <si>
    <t xml:space="preserve">PRILOG 4. TROŠKOVNIK                                                                                                    
</t>
  </si>
  <si>
    <t>Rušenje drveća na poluotoku Pelješcu
u sklopu projekta LIFE CONTRA Ailanthus – Uspostava kontrole invazivne strane vrste Ailanthus altissima (pajasen) u Hrvatskoj</t>
  </si>
  <si>
    <r>
      <t xml:space="preserve">Interni evidencijski broj javne nabave: </t>
    </r>
    <r>
      <rPr>
        <b/>
        <sz val="10"/>
        <rFont val="Arial"/>
        <family val="2"/>
        <charset val="238"/>
      </rPr>
      <t xml:space="preserve">800/02-22/57JN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</si>
</sst>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4" borderId="3" applyNumberFormat="0" applyAlignment="0" applyProtection="0"/>
  </cellStyleXfs>
  <cellXfs count="22">
    <xf numFmtId="0" fontId="0" fillId="0" borderId="0" xfId="0"/>
    <xf numFmtId="0" fontId="5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8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 vertical="center" wrapText="1"/>
    </xf>
  </cellXfs>
  <cellStyles count="4">
    <cellStyle name="Bad 2" xfId="1"/>
    <cellStyle name="Good 2" xfId="2"/>
    <cellStyle name="Input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39A9D91-1CE2-42DC-A874-B09714B1AD60}" diskRevisions="1" revisionId="23" version="4">
  <header guid="{D39A9D91-1CE2-42DC-A874-B09714B1AD60}" dateTime="2022-09-07T14:14:59" maxSheetId="2" userName="ZZOP" r:id="rId15">
    <sheetIdMap count="1">
      <sheetId val="1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4" guid="{F7858F98-4AE4-45D9-B70A-0269705189E1}" alwaysShow="1" author="ZZOP" newLength="71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5" sqref="G15"/>
    </sheetView>
  </sheetViews>
  <sheetFormatPr defaultColWidth="8.7109375" defaultRowHeight="12.75" x14ac:dyDescent="0.2"/>
  <cols>
    <col min="1" max="1" width="6.42578125" style="2" customWidth="1"/>
    <col min="2" max="2" width="29.5703125" style="2" customWidth="1"/>
    <col min="3" max="3" width="8.7109375" style="3" customWidth="1"/>
    <col min="4" max="4" width="9.42578125" style="2" customWidth="1"/>
    <col min="5" max="5" width="18.28515625" style="2" customWidth="1"/>
    <col min="6" max="6" width="12.7109375" style="2" customWidth="1"/>
    <col min="7" max="7" width="14.7109375" style="2" customWidth="1"/>
    <col min="8" max="16384" width="8.7109375" style="1"/>
  </cols>
  <sheetData>
    <row r="1" spans="1:7" ht="69" customHeight="1" x14ac:dyDescent="0.2">
      <c r="A1" s="17" t="s">
        <v>10</v>
      </c>
      <c r="B1" s="18"/>
      <c r="C1" s="18"/>
      <c r="D1" s="18"/>
      <c r="E1" s="18"/>
      <c r="F1" s="18"/>
      <c r="G1" s="18"/>
    </row>
    <row r="2" spans="1:7" ht="18" x14ac:dyDescent="0.2">
      <c r="A2" s="21" t="s">
        <v>9</v>
      </c>
      <c r="B2" s="21"/>
      <c r="C2" s="21"/>
      <c r="D2" s="21"/>
      <c r="E2" s="21"/>
      <c r="F2" s="21"/>
      <c r="G2" s="21"/>
    </row>
    <row r="3" spans="1:7" ht="20.65" customHeight="1" x14ac:dyDescent="0.25">
      <c r="A3" s="19" t="s">
        <v>11</v>
      </c>
      <c r="B3" s="20"/>
      <c r="C3" s="20"/>
      <c r="D3" s="20"/>
      <c r="E3" s="20"/>
      <c r="F3" s="20"/>
      <c r="G3" s="20"/>
    </row>
    <row r="4" spans="1:7" ht="69.599999999999994" customHeight="1" x14ac:dyDescent="0.2">
      <c r="A4" s="4" t="s">
        <v>0</v>
      </c>
      <c r="B4" s="4"/>
      <c r="C4" s="5" t="s">
        <v>1</v>
      </c>
      <c r="D4" s="5" t="s">
        <v>2</v>
      </c>
      <c r="E4" s="4" t="s">
        <v>8</v>
      </c>
      <c r="F4" s="4" t="s">
        <v>3</v>
      </c>
      <c r="G4" s="4" t="s">
        <v>4</v>
      </c>
    </row>
    <row r="5" spans="1:7" ht="15" x14ac:dyDescent="0.2">
      <c r="A5" s="4"/>
      <c r="B5" s="4"/>
      <c r="C5" s="5"/>
      <c r="D5" s="5"/>
      <c r="E5" s="4"/>
      <c r="F5" s="4"/>
      <c r="G5" s="4"/>
    </row>
    <row r="6" spans="1:7" x14ac:dyDescent="0.2">
      <c r="A6" s="7">
        <v>1</v>
      </c>
      <c r="B6" s="11"/>
      <c r="C6" s="6" t="s">
        <v>7</v>
      </c>
      <c r="D6" s="8">
        <v>1</v>
      </c>
      <c r="E6" s="9"/>
      <c r="F6" s="10"/>
      <c r="G6" s="9">
        <f>SUM(E6:F6)</f>
        <v>0</v>
      </c>
    </row>
    <row r="7" spans="1:7" ht="15.75" x14ac:dyDescent="0.2">
      <c r="A7" s="15" t="s">
        <v>5</v>
      </c>
      <c r="B7" s="16"/>
      <c r="C7" s="12">
        <f>SUM(E6:E6)</f>
        <v>0</v>
      </c>
      <c r="D7" s="12"/>
      <c r="E7" s="12"/>
      <c r="F7" s="12"/>
      <c r="G7" s="12"/>
    </row>
    <row r="8" spans="1:7" ht="15.75" x14ac:dyDescent="0.25">
      <c r="A8" s="15" t="s">
        <v>3</v>
      </c>
      <c r="B8" s="14"/>
      <c r="C8" s="12">
        <f>SUM(F6:F6)</f>
        <v>0</v>
      </c>
      <c r="D8" s="12"/>
      <c r="E8" s="12"/>
      <c r="F8" s="12"/>
      <c r="G8" s="12"/>
    </row>
    <row r="9" spans="1:7" ht="33" customHeight="1" x14ac:dyDescent="0.25">
      <c r="A9" s="13" t="s">
        <v>6</v>
      </c>
      <c r="B9" s="14"/>
      <c r="C9" s="12">
        <f>SUM(G6:G6)</f>
        <v>0</v>
      </c>
      <c r="D9" s="12"/>
      <c r="E9" s="12"/>
      <c r="F9" s="12"/>
      <c r="G9" s="12"/>
    </row>
  </sheetData>
  <sortState ref="B4">
    <sortCondition ref="B4"/>
  </sortState>
  <customSheetViews>
    <customSheetView guid="{773808D7-9A2D-4378-89E0-11A8A5E93006}" topLeftCell="A4">
      <selection activeCell="E12" sqref="E12"/>
      <pageMargins left="0.7" right="0.7" top="0.75" bottom="0.75" header="0.3" footer="0.3"/>
      <pageSetup paperSize="9" orientation="landscape" r:id="rId1"/>
    </customSheetView>
    <customSheetView guid="{0A4464BF-766C-4FC1-BF0B-689F6D4DF85B}" topLeftCell="A2">
      <selection activeCell="K3" sqref="K3"/>
      <pageMargins left="0.7" right="0.7" top="0.75" bottom="0.75" header="0.3" footer="0.3"/>
      <pageSetup paperSize="9" orientation="landscape" r:id="rId2"/>
    </customSheetView>
    <customSheetView guid="{A4EFDC88-80F6-44D1-A48D-316D4951A8EA}">
      <selection activeCell="I3" sqref="I3"/>
      <pageMargins left="0.7" right="0.7" top="0.75" bottom="0.75" header="0.3" footer="0.3"/>
      <pageSetup paperSize="9" orientation="landscape" r:id="rId3"/>
    </customSheetView>
    <customSheetView guid="{A0D51606-B9DC-49D9-A53B-C7BD6C69AB69}">
      <selection activeCell="B5" sqref="B5"/>
      <pageMargins left="0.7" right="0.7" top="0.75" bottom="0.75" header="0.3" footer="0.3"/>
      <pageSetup paperSize="9" orientation="landscape" r:id="rId4"/>
    </customSheetView>
    <customSheetView guid="{F3D5DD0A-7EE1-468D-A568-BB98CA3EE75B}">
      <selection activeCell="K8" sqref="K8"/>
      <pageMargins left="0.7" right="0.7" top="0.75" bottom="0.75" header="0.3" footer="0.3"/>
      <pageSetup paperSize="9" orientation="landscape" r:id="rId5"/>
    </customSheetView>
    <customSheetView guid="{73B5CF22-F19D-4F2E-9561-715E9A4F395A}">
      <selection activeCell="F18" sqref="F18"/>
      <pageMargins left="0.7" right="0.7" top="0.75" bottom="0.75" header="0.3" footer="0.3"/>
      <pageSetup paperSize="9" orientation="landscape" r:id="rId6"/>
    </customSheetView>
    <customSheetView guid="{6C476869-7DD3-4F88-87C9-9FC0DCD7BBF5}">
      <selection activeCell="N12" sqref="N12"/>
      <pageMargins left="0.7" right="0.7" top="0.75" bottom="0.75" header="0.3" footer="0.3"/>
      <pageSetup paperSize="9" orientation="landscape" r:id="rId7"/>
    </customSheetView>
  </customSheetViews>
  <mergeCells count="9">
    <mergeCell ref="C9:G9"/>
    <mergeCell ref="A9:B9"/>
    <mergeCell ref="A7:B7"/>
    <mergeCell ref="A8:B8"/>
    <mergeCell ref="A1:G1"/>
    <mergeCell ref="A3:G3"/>
    <mergeCell ref="A2:G2"/>
    <mergeCell ref="C7:G7"/>
    <mergeCell ref="C8:G8"/>
  </mergeCells>
  <pageMargins left="0.7" right="0.7" top="0.75" bottom="0.75" header="0.3" footer="0.3"/>
  <pageSetup paperSize="9" orientation="landscape"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Topić</dc:creator>
  <cp:lastModifiedBy>ZZOP</cp:lastModifiedBy>
  <cp:lastPrinted>2018-08-15T14:17:53Z</cp:lastPrinted>
  <dcterms:created xsi:type="dcterms:W3CDTF">2018-01-16T15:54:36Z</dcterms:created>
  <dcterms:modified xsi:type="dcterms:W3CDTF">2022-09-07T12:14:59Z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2022-07-14T11:15:49Z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db8a4d85-b6f5-4000-bb4a-d8dd2618b61a</vt:lpwstr>
  </property>
  <property fmtid="{D5CDD505-2E9C-101B-9397-08002B2CF9AE}" pid="8" name="MSIP_Label_ea60d57e-af5b-4752-ac57-3e4f28ca11dc_ContentBits">
    <vt:lpwstr>0</vt:lpwstr>
  </property>
</Properties>
</file>