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NRL\Izrada NPOP\ZA_OBJAVU_PRIJEDLOGA_NPOP\NOVA_OBJAVA\"/>
    </mc:Choice>
  </mc:AlternateContent>
  <xr:revisionPtr revIDLastSave="0" documentId="13_ncr:1_{95D02944-DC3E-4DF7-A9EE-128C67CC55D6}" xr6:coauthVersionLast="47" xr6:coauthVersionMax="47" xr10:uidLastSave="{00000000-0000-0000-0000-000000000000}"/>
  <bookViews>
    <workbookView xWindow="-120" yWindow="-120" windowWidth="29040" windowHeight="15840" xr2:uid="{00000000-000D-0000-FFFF-FFFF00000000}"/>
  </bookViews>
  <sheets>
    <sheet name="anketa_prijedlozi" sheetId="1" r:id="rId1"/>
  </sheets>
  <definedNames>
    <definedName name="_xlnm._FilterDatabase" localSheetId="0" hidden="1">anketa_prijedlozi!$A$1:$BC$425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<sst xmlns="http://schemas.openxmlformats.org/spreadsheetml/2006/main" count="4296" uniqueCount="1792">
  <si>
    <t>ObjectID</t>
  </si>
  <si>
    <t>GlobalID</t>
  </si>
  <si>
    <t>Institucija:</t>
  </si>
  <si>
    <t>Naziv predloženog područja/lokaliteta za obnovu (restauraciju):</t>
  </si>
  <si>
    <t>Geografski položaj predloženog područja obnove (restauracije) (ukoliko nije moguće ucrtati lokaciju na karti).                                                  Županija:</t>
  </si>
  <si>
    <t>Općina/grad:</t>
  </si>
  <si>
    <t>Katastarske čestice i katastarska općina:</t>
  </si>
  <si>
    <t>Staništa/ekosustavi koji prevladavaju na predloženom području obnove (restauracije):</t>
  </si>
  <si>
    <t>Opišite predloženo područje i razlog zbog kojeg područje predlažete za obnovu (restauraciju)</t>
  </si>
  <si>
    <t>Predloženo područje za obnovu (restauraciju) odnosi se na:</t>
  </si>
  <si>
    <t>Opis mjera obnove (restauracije) koje je potrebno provesti:</t>
  </si>
  <si>
    <t/>
  </si>
  <si>
    <t>Ostalo</t>
  </si>
  <si>
    <t>Stanišne tipove</t>
  </si>
  <si>
    <t>0ac98a11-b3cb-4a15-814e-59706fb9fbba</t>
  </si>
  <si>
    <t>JU za zaštitu prirode Osječko - baranjske županije</t>
  </si>
  <si>
    <t>POVS HR2000730 Bistrinci, Subpanonski stepski travnjaci (CST 6240*)</t>
  </si>
  <si>
    <t>XIV OSJEČKO-BARANJSKA</t>
  </si>
  <si>
    <t>Belišće</t>
  </si>
  <si>
    <t>BELIŠĆE</t>
  </si>
  <si>
    <t>Travnjaci i druga poljoprivredn</t>
  </si>
  <si>
    <t>Predloženo područje u Bistrincima (POVS HR2000730) jedno je od rijetkih preostalih nalazišta prioritetnog stanišnog tipa Subpanonskih stepskih travnjaka (6240*) u kontinentalnoj Hrvatskoj. Prema SDF-u, reprezentativnost i očuvanost staništa ocijenjene su kao dobre, što je s obzirom na trenutne trendove, upitno za budućnost, a područje ima visoku vrijednost za očuvanje na razini EU. Travnjaci su povijesno potvrđeni u više botaničkih istraživanja, a lokalitet je značajan i zbog pojave vrste kršin (Stipa sp.), karakteristične za mediteransko područje, što ovo nalazište čini izuzetno rijetkim u kontinentalnoj Hrvatskoj.
Zarastanje drvenastim i invazivnim vrstama (posebno pajasenom), napuštanje košnje i ispaše, urbanizacija te nezakonito odlaganje otpada dovode do gubitka staništa. Analiza vlasništva pokazuje da je većina površina u vlasništvu Grada Belišća, što omogućava provedbu restauracije.</t>
  </si>
  <si>
    <t>Za obnovu staništa potrebno je provesti uklanjanje invazivnih i drvenastih vrsta, osobito pajasena (Ailanthus altissima), mehaničkim uklanjanjem i ponavljanim tretiranjem izbojaka radi sprječavanja ponovnog zarastanja. Potrebno je selektivno očistiti zarasle površine i ponovno otvoriti travnjački mozaik. Nakon čišćenja potrebno je uspostaviti redovito održavanje staništa putem kasne košnje jednom godišnje (lipanj/srpanj) ili organizirane kontrolirane ispaše. Gdje održavanje nije moguće, potrebno je razmotriti kontrolirano paljenje u zimskom razdoblju. Također je potrebno ukloniti nezakonito odložen otpad i postaviti fizičke ili vizualne barijere radi sprječavanja daljnjeg odlaganja. Za osiguranje dugoročnih rezultata potrebno je uspostaviti program sustavnog monitoringa staništa i invazivnih vrsta, uz uključivanje lokalne zajednice i volontera u provedbu aktivnosti.</t>
  </si>
  <si>
    <t>d1dac941-3b2d-4e46-8f8a-f60af0f15656</t>
  </si>
  <si>
    <t>Bristovac-Milovci (općina Starigrad-Paklenica, Park prirode Velebit)</t>
  </si>
  <si>
    <t>598, 596/1, *45    katastarska općina Starigrad</t>
  </si>
  <si>
    <t>dio Parka prirode Velebit, katastarska općina Starigrad zaseok Bristovac-Milovci, kroz povijest koristili lokalni stanovnici kao poljoprivredno zemljište, košnju trave i ispašu stoke. Potpuno zapušteno od sredine 1990-ih godina, zaraslo u grmlje i šikaru (sukcesija). Obnovom staništa, to jest barem vraćanjem u stanje travnjaka (livade), moglo bi se koristiti za bolju ispašu pčela-oprašivača</t>
  </si>
  <si>
    <t>Oprašivače</t>
  </si>
  <si>
    <t>Uklanjanje šikare,  vrsta biljaka kojima je trenutno obraslo stanište  (Prunus spinosa, Rubus fruticosus, Rosa canina,  Fraxinus ornus, Quercus pubescens, itd..) , održavanje staništa u stanju travnjaka košnjom i/ili eventualno ispašom stoke.
Potpuna restauracija staništa bilo bi vraćanje u fazu poljoprivrednog zemljišta, ali to ovisi prvenstveno o vlasnicima navedenih parcela, i njihovim mogućnostima obrađivanja čitave površine kao poljoprivrednog zemljišta.
Vjerovatnija je opcija  obrada jednog dijela ukupne površine staništa u svrhu poljoprivrede- za sadnju kultura koje su izvori peluda i nektara kao hrane za oprašivače</t>
  </si>
  <si>
    <t>9dce864a-d25c-4324-8d82-eca47f63bb61</t>
  </si>
  <si>
    <t>JU NP Plitvička jezera</t>
  </si>
  <si>
    <t>Travnjaci i cretovi NP Plitvička jezera</t>
  </si>
  <si>
    <t>Travnjaci i cretovi pod sukcesijom. Navedena područja prijavljena su za obnovu na PKK projekt.</t>
  </si>
  <si>
    <t>Ovisno o stanišnom tipu i stupnju sukcesije, na lokacijama će se posjeći stabla, malčiranjem će se ukloniti manja stabla i grmovi. Ručno će se ukloniti preostala vegetacija sukcesije. Tako uređeni travnjaci će se održavati košnjom ili dogovorenom ispašom.</t>
  </si>
  <si>
    <t>1a3d000b-60b1-4d50-84ef-fe3c51610caa</t>
  </si>
  <si>
    <t>Veterinarski Fakultet Zagreb</t>
  </si>
  <si>
    <t>Plješevica</t>
  </si>
  <si>
    <t>IX LIČKO-SENJSKA</t>
  </si>
  <si>
    <t>Plitvička Jezera</t>
  </si>
  <si>
    <t>Šume</t>
  </si>
  <si>
    <t>Uz granicu NP Plitvička jezera do granice BiH.
Spojiti NPPJ sa NP Una.
Osigurati široki koridor za prekogranično kretanje velikih zvijeri  duž Dinarada,</t>
  </si>
  <si>
    <t>Staništa za vrste</t>
  </si>
  <si>
    <t>Proglasiti Park prirode ili proširiti NPPJ.</t>
  </si>
  <si>
    <t>4f1ab22d-8e35-470a-89a5-e10257241bcb</t>
  </si>
  <si>
    <t>Javna ustanova za upravljanje zaštićenim prirodnim vrijednostima na području Općine Medulin – Kamenjak</t>
  </si>
  <si>
    <t>Gornji Kamenjak</t>
  </si>
  <si>
    <t>Medulin</t>
  </si>
  <si>
    <t>Javna ustanova Kamenjak upravlja zaštićenim dijelovima prirode u općini Medulin među kojima je i značajni krajobraz Gornji Kamenjak. Prema Odluci o zaštiti područja Gornjeg Kamenjaka kao zaštićenog područja (Službene novine Istarske županije 5/96 ), članak 3. određuje: područje Gornjeg Kamenjaka prekriva makija hrasta crnike, pašnjak ljekovite kadulje i kovilja-facijes smrike, garig velikog vrijesa i bušina, kultura alepskog bora, te pojedinačna stabla pinije, vegetacijskih i mikroklimatskih vrijednosti za prostor naselja Premantura i Banjole.
U području rasprostranjenosti submediteranskih travnjaka dogodile su se promjene korištenja prostora tijekom posljednjih desetljeća. Prostori koji su se koristili kao pašnjaci napušteni su, a broj stoke drastično se smanjio ili kao što je slučaj Gornjeg Kamenjaka stoka je potpuno nestala. Mnogo je površina već zaraslo u grmlje i šumu stoga je prijeko potrebno zadržati barem one površine travnjaka koje su očuvane, a temeljem ovog prijedloga.</t>
  </si>
  <si>
    <t>•	Izraditi smjernice za upravljanje nešumskim staništima na području Gornjeg Kamenjaka;
•	Revitalizirati površine kamenjarskih pašnjaka i bušina na području Gornjeg Kamenjaka;
•	Uvoditi i provoditi ekstenzivni tip ispaše na kamenjarskim pašnjacima na području Gornjeg Kamenjaka.
Kod provođenja gore navedenih aktivnosti, kao ključnog suradnika Ustanova je evidentirala Hrvatske šume koje upravljaju šumama na predmetnom području temeljem Programa gospodarenja državnim šumama (G.j. „Magran-Cuf“).</t>
  </si>
  <si>
    <t>740929b4-66b4-4e49-89de-3796b3505618</t>
  </si>
  <si>
    <t>Udruga Biom</t>
  </si>
  <si>
    <t>Ušće rijeke Neretve</t>
  </si>
  <si>
    <t>XIX DUBROVAČKO-NERETVANSKA</t>
  </si>
  <si>
    <t>Ploče</t>
  </si>
  <si>
    <t>Močvarna područja (obalna i kon</t>
  </si>
  <si>
    <t>Provođenje restauracije na ovom bi području u neku ruku označavalo i provedbu aktivnosti trenutno važećeg Plana upravljanja, koje se u ovom trenutku minimalno provode. Područje je pod značajnim utjecajem prometa (ceste) i turističkog razvoja, a uzurpacija prostora od različitih korisnika i dalje traje. Dodatno se čak i unutar sektora zaštite prirode već godinama umanjuje vrijednost područja zbog izazova u komunikaciji s lokalnom zajednicom. Planiraju se i projekti koji bi trebali unaprijediti turističku ponudu područja, a kojima bi se dodatno nastavila devastacija područja, npr. gradnja posjetiteljske infrastrukture u samoj laguni Galičak. Restauracijski projekt u ovom obalnom području kojim bi se radilo na obnovi stanišnih tipova te postizanju što boljih uvjeta za ptičje vrste koja borave na ovom području, u neku bi ruku poslužio kao "brana" prema različitim prijetnjama i ugrozama te neprimjerenim planova razvoja turističke ponude.</t>
  </si>
  <si>
    <t>Provedbom dijela aktivnosti važećeg Plana upravljanja, poput nadzora, koji se u području ne provodi osim iznimno, spriječila bi se daljnja uzurpacija prostora od strane različitih subjekata. Restauracijske aktivnosti podrazumijevaju uspostavu barijera kojim bi se osigurao mir za ptičje vrste kojima je ovo područje važno za hranjenje i gniježđenje. Uz to, čišćenje i održavanje površina pod pijeskom, slanušama i plitkim morem su restauracijske aktivnosti koje bi trebalo provesti.</t>
  </si>
  <si>
    <t>878921fe-5724-46bf-805c-d321e69583e3</t>
  </si>
  <si>
    <t>OSMICA - društvo za planinarenje, istraživanje i očuvanje prirodoslovnih vrijednosti</t>
  </si>
  <si>
    <t>Podzemna staništa iz NKS-a grupa H zagađena otpadom.</t>
  </si>
  <si>
    <t>Predloženo područje je restauracija podzemnih staništa obuhvaćenih grupom H u Nacionalnoj klasifikaciji staništa a koji su zabilježeni kao ilegalna odlagališta otpada.
https://envi-metapodaci.azo.hr/geonetwork/srv/hrv/catalog.search#/metadata/8ac500c1-297a-4609-b5d2-f46799f2b1a5</t>
  </si>
  <si>
    <t>Uklanjanje otpada sa svih zagađenih lokaliteta.</t>
  </si>
  <si>
    <t>779a13bf-7142-4567-894c-be6544d4b876</t>
  </si>
  <si>
    <t>Prirodoslovno-matematički fakultet Sveučilišta u Zagrebu</t>
  </si>
  <si>
    <t>Stanišni tip 1140 „Muljevita i pješčana dna izložena zraku za vrijeme oseke“  - drugim riječima pješčane plaže.
Konkretno, od problematičnih lokacija predlažem:
1. pješčanu plažu Sakarun na Dugom otoku 
2. pješčane plaže u Dućama - sediment donesen rijekom Cetinom 
3. pješčana plaža Stončica na otoku Visu</t>
  </si>
  <si>
    <t>XVII SPLITSKO-DALMATINSKA</t>
  </si>
  <si>
    <t>Vis</t>
  </si>
  <si>
    <t>Morski ekosustav</t>
  </si>
  <si>
    <t>Problemi na lokacijama:
1. pješčana plaža Sakarun na Dugom otoku  - problem je uklanjanje naslaga odumrlih listova (odnosno naslaga) morske cvjetnice Posidonia oceanica i velik pritisak turista u sezoni, nekontrolirana vožnja automobila na plaži, kampiranje na divlje
2. pješčane plaže u Dućama - sediment donesen rijekom Cetinom je značajno smanjen,  prostor je ugrožen prevelikim turističkim pritiskom i najnovije: izgradnjom betonske šetnice na samoj plaži što je nedopustivo, jer je pješčana plaža sedimentno tijelo koje je u svojoj osnovi pomično, a tim pomicanjem štiti prostor iza sebe
3. pješčana plaža Stončica na otoku Visu - gotovo u potpunosti nestao pijesak s plaže i prenesen u dubinu - problem je antropogeno ometanje donosa sedimenta na plažu</t>
  </si>
  <si>
    <t>1. pješčana plaža Sakarun na Dugom otoku - osigurati potpuni prestanak uklanjanja naplavina morske cvjetnice (lažine) kako bi se smanjila erozija pijeska i njegovo odnošenje u dubinu
2. pješčane plaže u Dućama  - osigurati čim manje ometan donos sedimenta rijekom Cetinom i njegovo raspoređivanje dužobalnim strujama prema Dugom Ratu; obavezno uklanjanje betonske šetnice sa samog sedimenta plaže
3. pješčana plaža Stončica na otoku Visu - omogućavanje neometanog prijenosa sedimenta iza izgrađenih objekata prema plaži bar</t>
  </si>
  <si>
    <t>176407e8-e331-4dbe-82b9-3c4d93ee0144</t>
  </si>
  <si>
    <t>Hrvatsko društvo za zaštitu ptica i prirode</t>
  </si>
  <si>
    <t>Rijeka Sava od Brežica (slovensko-hrvatske granice) do Rugvice</t>
  </si>
  <si>
    <t>I ZAGREBAČKA</t>
  </si>
  <si>
    <t>Zaprešić</t>
  </si>
  <si>
    <t>Rijeke, jezera te aluvijalna i</t>
  </si>
  <si>
    <t>Rijeka Sava i njeno preostalo aktivno poplavno područje od Brežica do Rugvice za koju je izrađena preliminarna studija (https://zeleni-prsten.hr/portal/wp-content/uploads/2022/02/Obnova-rijeke-Save-HR.pdf). Područje restauracije se može podijeliti na dva dijela: 1) od Brežica do ušća Krapine; te 2) od ušća Krapine nizvodno do Rugvice</t>
  </si>
  <si>
    <t>Prirodnu povezanost rijeka (ukl</t>
  </si>
  <si>
    <t>uklanjanje regulacijskih građevina na rijeci (obaloutvrde, pera i sl.) radi omogućavanja prirodnog razvoja korita rijeke, proširenje aktivnog poplavnog područja i sl. Detaljnije mjere su navedene u studiji po sektorima rijeke Save.</t>
  </si>
  <si>
    <t>ce53642a-4153-4ed1-827c-617adde9c75d</t>
  </si>
  <si>
    <t>Spačvanske šume</t>
  </si>
  <si>
    <t>XVI VUKOVARSKO-SRIJEMSKA</t>
  </si>
  <si>
    <t>Područje Spačvanskih šuma zbog ranije izvedenih meliracijskih radova i regulacijskih radova na rijeci Savi pati od pada razina nadzemnih i podzemnih voda koje  uzrokuju sušenje poplavnih šuma i preostalih močvarnih depresija. U sklopu SavaParks projekta izrađena je prethodna studija restauracije hidroloških uvjeta Spačvanskog bazena i mogućeg dovođenja potrebnih količina vode iz rijeke Save, te kontroliranog plavljenja (https://www.balkanrivers.net/uploads/files/5/Summary_Feasiblity_Study.pdf)</t>
  </si>
  <si>
    <t>izmjena načina rada postojećih ustava na Savi, uklanjanje pregrada i barijera na vodotocima Spačvanskog bazena, kontrolirano plavljenje Spačvanskog bazena tijekom vegetacijske sezone</t>
  </si>
  <si>
    <t>6e5dfeaf-32b3-4dfd-8755-c7171b0295fd</t>
  </si>
  <si>
    <t>Rijeka Sava od Brežica do Račinovca</t>
  </si>
  <si>
    <t>U sklopu projekata "Save the Blue Hearth of Europe" i "SavaParks", izrađena je studija restauracijskog potencijala rijeke Save i njenih poplavnih područja - Bijela knjiga o Savi (https://balkanrivers.net/sites/default/files/01_SavaWhite%20Book%20Study.pdf). Ona je definirala 41 dionicu Save (ukupne duljine od 251 km) pogodnu za restauraciju vodotoka, te dodatnih 143 poplavnih područja pogodnih za restauraciju i povezivanje sa rijekom Savom i njenim pritokama (ukupne površine od 184.289 ha vlažnih i močvarnih područja). Svako od navedenih područja predstavlja jedno pod-područje pogodno za restauraciju za koje je potrebno izraditi odgovarajuće studije (hidrološke, biološke, procjene zahvata na ekološku mrežu itd.). Studija također prioritizira navedena područja restauracije. Studija uključuje sve županije duž rijeke Sava u Hrvatskoj.</t>
  </si>
  <si>
    <t>Na rijeci prvenstveno uključuju uklanjanje vodno-regulacijskih građevina i pregrada, u poplavnom području uključuju uklanjanje postojećih pregrada, omogućavanje lakšeg kontroliranog plavnjenja i bolje hidrološko povezivanje rijeke s poplavnim područjem.</t>
  </si>
  <si>
    <t>a3919508-ff74-44d1-8a20-b4ad6b2bd73c</t>
  </si>
  <si>
    <t>Rezervat biosfere Mura-Drava-Dunav</t>
  </si>
  <si>
    <t>Studija restauracijskog potencijala Mure, Drave i Dunava opisuje 74 poplavnih područja ovih rijeka s potencijalom za restauraciju (254.000 ha) kao i 652 km dionica rijeka (https://wwfint.awsassets.panda.org/downloads/mdd_restpot_exsum_05_02_2014.pdf)
Za svako od predloženih područja je potrebno napraviti studije koje detaljno opisuju hidrologiju, biološku raznolikost, idejni projekt restauracije i utjecaj zahvata na ekološku mrežu. Samo nekoliko područja (5) je trenutno u postupku restauracije, a WWF Austrije izrađuje plan restauracije za veće dionice Drave u sklopu LIFE projekta (očekivani dovršetak ovih studija je rujan 2026.).</t>
  </si>
  <si>
    <t>Uklanjanje postojećih regulacijskih građevina, uklanjanje pregrada duž rijeka i poplavnog područja, povezivanje rijeke s poplavnim područjem, proširivanje aktivnog poplavnog područja itd.</t>
  </si>
  <si>
    <t>65adf15e-019f-410e-8bc4-eb3f92a712d1</t>
  </si>
  <si>
    <t>Građanin</t>
  </si>
  <si>
    <t>Šuma Divjača kod Sesveta</t>
  </si>
  <si>
    <t>Dubrava</t>
  </si>
  <si>
    <t>Incidenti krađe su policiji prijavljeni više puta, ali zasad nije bilo reakcije.Na početku su to bila manja potkradanja, ali je to sad preraslo u ozbiljne probleme gdje se kamionima izvozi drvo, ljudi ulaze sa autima pa kradu, siječu.</t>
  </si>
  <si>
    <t>Pošumljavanje, kontrola pristupa</t>
  </si>
  <si>
    <t>08644b68-285a-4b87-8e4f-785cd163f7ee</t>
  </si>
  <si>
    <t>JUPP Kopački rit</t>
  </si>
  <si>
    <t>Dunav S od Kopačkog rita
- ulaz u Zmajevački dunavac iz Dunava</t>
  </si>
  <si>
    <t>Kneževi Vinogradi</t>
  </si>
  <si>
    <t>Zmajevački dunavac se nalazi uzvodno od granice Parka prirode Kopački rit i dio je Ekološke mreže Dunav S od Kopačkog rita (HR2001309) zbog čega je izuzetno važno raditi na poboljšanju narušenih hidromorfoloških procesa. Gornji dio ovog kanala, gdje voda ulazi iz Dunava, nalazi se na rkm 1422, a donji kraj i ušće u Dunav na rkm 1418.</t>
  </si>
  <si>
    <t>Na ulazu u kanal sagrađena je hidrotehnička građevina (pero) koja je uzrokovala sedimentaciju na ulazu te se sprječava dotok vode iz Dunava. Potrebno je ukloniti pero i ukloniti naneseni sediment.
Hrvatske vode trenutno provode projekt u kojem uklanjanju sediment s kritičnih dionica kanala, ali ne provode zahvate na ulazu vode iz Dunava, odnosno ne uklanja se glavni uzrok problema. To za posljedicu može imati i daljnje zasipavanje kanala.
Dodatno je sva pera oko ulaza u Zmajevački dunavac potrebno rekonstruirati na način da ne budu spojena s obalom. To će spriječiti daljnje sužavanje rijeke, ubrzavanje vode i eroziju dna.</t>
  </si>
  <si>
    <t>333dce1a-ad50-4201-8a56-76e8645ee646</t>
  </si>
  <si>
    <t>Javna ustanova Park prirode Kopački rit</t>
  </si>
  <si>
    <t>Kanal Mali Bajar</t>
  </si>
  <si>
    <t>Bilje</t>
  </si>
  <si>
    <t>Kanal Mali Bajar nalazi se u južnom dijelu Posebnog zoološkog rezervata Kopački rit. Kanal povezuje rijeku Dravu s barama na njenoj lijevoj strani. Kanal na dva mjesta presijecaju šumski putevi gdje je potpuno zatrpan, što je uzrokovalo smanjenu protočnost i zasipanje kanala.</t>
  </si>
  <si>
    <t>Kanal je potrebno otvoriti na dva mjesta, na samom ušću s Dravom gdje je pregrađen putem koji prolazi uz rijeku Dravu i sjeverno gdje je zatrpan još jednim putem.  Po potrebi bi trebalo očistiti kanal od zasipanog sedimenta i ukloniti naplavine.</t>
  </si>
  <si>
    <t>43bdb5b2-ce14-426d-844e-9c53c03fef54</t>
  </si>
  <si>
    <t>JU PP Kopački rit</t>
  </si>
  <si>
    <t>Ribnjaci Baranja</t>
  </si>
  <si>
    <t>Ribnjaci Baranja važno su stanište i izvor hrane za mnoge vrste, posebno ptica u zimskim mjesecima kad ovdje borave. Uslijed lošeg gospodarenja ribnjacima došlo je do njihovog isušivanja što je ubrzalo sukcesiju te je većina tabli danas pod drvenastom vegetacijom. Površina 640 ha.</t>
  </si>
  <si>
    <t>Izmuljivanje ribnjaka i čišćenje drvenastih dijelova, ostavljanje dijelova pod trskom.</t>
  </si>
  <si>
    <t>35173935-2a25-4bb7-860d-86f28f0e7f86</t>
  </si>
  <si>
    <t>Park prirode Kopački rit</t>
  </si>
  <si>
    <t>Kanal Žemža smješten je na desnoj obali Dunava (rkm 1386) u području Posebnog zoološkog rezervata Parka prirode Kopački rit i ima dobru protočnost te aktivno sudjeluje u punjenju i pražnjenju okolnih bara tijekom dobre poplavljenosti područja Kopačkog rita (izlijevanjem Dunava po desnoj obali samog porječja Dunava i Drave). U razmatranim hidrološkim uvjetima, kroz kanal Žemža doteče oko 13,8 mil. m³, a oteče oko 8,9 mil. m³ vode. Za vrijeme negativnih hidroloških trendova na stupanj plavljenja Kopačkog rita, aktivnost ovog kanala se izrazito smanjuje i on gubi svoju prvotnu funkciju.</t>
  </si>
  <si>
    <t>Restauracija predloženog područja podrazumijevala bi otvaranje ulaza postojećeg kanala Žemža čime bi se osigurao dotok vode u južni dio Kopačkog rita i za vrijeme negativnih hidroloških trendova na stupanj plavljenja Kopačkog rita gdje niz bara i depresija ostaju suhe uslijed otežanog dotoka vode. Time bi se produžilo vrijeme trajanja poplava u Parku prirode Kopački rit te omogućio razvoj odgovarajuće močvarne vegetacije.</t>
  </si>
  <si>
    <t>0b32c566-3259-4761-8077-6052c4ce97cd</t>
  </si>
  <si>
    <t>Park prirode Kopački rit
- obala Dunava kod Kormanj bare</t>
  </si>
  <si>
    <t>Područje se nalazi na sjevernom dijelu otoka omeđenom Vemeljskim dunavecm sa zapada i Dunavom s istoka. Ovaj dio poplavno područje je vrlo dinamičan te se na njemu razvija ciljni stanišni tip (3130) Amfibijska staništa Isoeto-Nanojuncetea u povoljnim uvjetima ili ciljni stanišni tip (3150) Prirodne eutrofne vode s vegetacijom Hydrocharition ili Magnopotamion pri višim dugotrajnim vodostajima. Prije 15-tak godina na obali se sagrađena pera u svrhu održavanja plovnog puta. To za posljedicu ima intenzivnu sedimentaciju na obali rijeke Dunav, sužavanje korita i isušivanje Kormanj bare. Trenutno se u bari razvija malat crne topole koji prijeti obrastanjem cijele bare šumom i nestanak ciljnih staništa.</t>
  </si>
  <si>
    <t>Potrebno je provesti uklanjanje ili rekonstrukciju pera na obali Dunava kako bi se zaustavila sukcesija i vratio proces boče erozije obale koji bi dugoročno očuvao postojeća ciljna staništa.</t>
  </si>
  <si>
    <t>9304e493-3c4e-4d11-8f05-a960cc8645df</t>
  </si>
  <si>
    <t>JUPP KOPAČKI RIT</t>
  </si>
  <si>
    <t>Park prirode Kopački rit.</t>
  </si>
  <si>
    <t>Područje poljoprivrednih površina nalazi se na području PP Kopački rit.
Zbog korištenja zaštitnih biljnih sredstava na poljoprivrednim površinama potrebno je 
ograničiti korištenje sredstava za zaštitu bilja i mineralnih gnojiva na povoljnim staništima za vrstu i u njihovoj neposrednoj blizini.
Cilj je očuvati povoljne stanišne uvjete za očuvanje vrste bogato struktuiranog krajobrazba.
Na pojedinim mjestima gdje nema uspostaviti pojas živice širine najmanje 50 cm oko parcela poljoprivredenih površina.</t>
  </si>
  <si>
    <t>Uspostaviti pojas živice i drvenaste vegetacije od najmanje 50cm na rubovima oranica, a osobito na rubovima prema kanalima i vodotocima kako bi se smanjio dotok onečišćujućih tvari u vodu. 
Između oranica i kanala uspostavit će se zeleni pojas za šišmiše.
Osigurati dobrovoljne mjere ( koje doprinose okolišu) za korisnike zemljisšta sufinancirane 
sredstvima Europske Unije.
.</t>
  </si>
  <si>
    <t>bca9b2d3-8348-40f9-80de-583edf9038f8</t>
  </si>
  <si>
    <t>Dunav S od Kopačkog rita
 - Mačkalučki dunavac</t>
  </si>
  <si>
    <t>Draž</t>
  </si>
  <si>
    <t>Mačkalučki dunavac počinje u Mađarskoj, a završava u Hrvatskoj. Dunavac predstavlja spoj Lorencovog dunavca i rijeke Dunav u PEM Dunav S od kopačkog rita. Trenutno je u provedbi projekt u kojem Hrvatske vode provode restauraciju Lorencovog dunavca. Kako bi ova restauracija imala bolji učinak, potrebno je provesti restauraciju Mačkalučkog dunavca. Trenutno traju dogovori s kolegama iz Mađarske (NP Duna-Drava i nadležne institucija za upravljanje vodama i šumama u Mađarskoj), s Hrvatskim vodama te s DANUBEPARKS-om o potencijalnoj projektnoj prijavi ovog prekograničnog slučaja.</t>
  </si>
  <si>
    <t>Mačkalučki dunavac je na sjevernom dijelu (u Mađarskoj) pregrađen obaloutvrdom i posljedično je sediment zatvorio njegov ulaz u potpunosti. Kada se taj ulaz otvori, veća količina vode iz Dunava bit će dostupna za Lorencov dunavac i pri nižim vodostajima, a samim time i u poplavno područje Šarkanj u PEM Dunav S od Kopačkog rita. Nakon otvaranja obaloutvrde (u Mađarskoj), potrebno je ukloniti sediment iz dunavca (u Hrvatskoj).</t>
  </si>
  <si>
    <t>39fda395-1379-4b72-8ebb-096894081433</t>
  </si>
  <si>
    <t>Sjeverni dio poplavnog područja PP Kopački rit</t>
  </si>
  <si>
    <t>JU PP Kopački rit prijavila je projekt Restauracije vodenih ekosustava PP Kopački rit u kojem je jedna od aktivnosti restauracija kanala sjevernog područja, mjera opisana u Studiji revitalizacije voda i o vodi ovisnih ekosustava poplavnog područja Park prirode Kopački rit. Prilikom terenskih obilazaka tijekom izrade projektno tehničke dokumentacije utvrđen je negativan utjecaj pregrada (T-pera) na Dunavu na konture spomenutih kanala zbog onemogućavanja prirodnih procesa erozije obale Dunava.</t>
  </si>
  <si>
    <t>Potrebno je ukloniti/modificirati T pera koja se nalaze na ušću kanala u Dunav. Modifikacija uključuje uklanjanje korijena pera (odvajanje od obale) i/ili snižavanje kote pera. Intervencije na perima ponovno će pokrenuti eroziju na Dunavu i prirodno povezati korito Dunava s bočnim kanalima.</t>
  </si>
  <si>
    <t>d68d4ab8-0ccb-4cda-81f3-f3171f842485</t>
  </si>
  <si>
    <t>Cijela hrvatska obala Dunava od granice s Mađarskom do granice sa Srbijom</t>
  </si>
  <si>
    <t>Predloženo područje obuhvaća cijelu hrvatsku obalu Dunava od granice s Mađarskom do granice sa Srbijom. Na obali se nalaze umjetne prepreke (pera) koje onemogućavanju bočne erozije i sedimentacije rijeke i time utječu na prirodi režim vodostaja. Restauracijom bi se omogućio povratak procesa meandiranja duž cijelog toka Dunava, te povratak morfoloških parametara rijeke što bliže prvobitnom stanju i vrijednostima.</t>
  </si>
  <si>
    <t>Potrebno je ukloniti ili rekonstruirati (odvojiti od obale) sva pera gdje god je to moguće kako bi se omogućio prirodni režim rijeke i prirodno plavljenje . Dodatno, potrebno je otvoriti ulaze svih kanala iz Dunava gdje je postavljena obaloutvrda. 
Ove mjere restauracije koje su opisane z Park prirode Kopački rit mogu se primijeniti na cijelo hrvatsko obalno područje Dunava.</t>
  </si>
  <si>
    <t>1918242e-882e-48f4-8c72-47ba8ac4469d</t>
  </si>
  <si>
    <t>Kanal Crna voda na ušću Karašice u Dunav (Natura2000 Dunav S od Kopačkog rita)</t>
  </si>
  <si>
    <t>Na sjevernom dijelu se zatrpava, a od juga Dunav tiska vodu u kontra smjeru te se sedimentira.</t>
  </si>
  <si>
    <t>Pročišćavanje kanala Crna voda i rijeke Karašice. Otvorili bismo od sjevernog dijela da proteče - vraćanje prirodne povezanosti rijeka.</t>
  </si>
  <si>
    <t>9c730262-66d8-4a84-8320-5853b818601b</t>
  </si>
  <si>
    <t>Topoljski dunavac</t>
  </si>
  <si>
    <t>Topoljski dunavac dugačak je oko 10 km, a nastao je prije 150 godina reguliranjem toka Dunava. Izgradnjom nasipa kod Draža, Dunav je skrenut prema Batini. Topoljski dunavac proteže se od Draža na zapad i sjever pokraj Gajića i Topolja do granice s Mađarskom i u Mađarsku. Područje je značajno za gnijezdeće populacije sive guske, velike bijele čaplje, čaplje dangube, žute čaplje, male bijele čaplje i gaka. Na gornjem dijelu dunavca nalazi se pregrada iza koje je vidljiva manja količina vode, dok je pri samom kraju dunavca on potpuno suh i podlegnut sukcesiji.</t>
  </si>
  <si>
    <t>Otvoriti pregradu na gornjem dijelu dunavca. Po mogućnosti izgraditi ustavu na gornjem kraju dunavca na nasipu i spojiti s poplavnim područjem s druge strane preko Lorenzovog dunavca.</t>
  </si>
  <si>
    <t>76e0931e-1cdd-41ea-8bd1-df23cc8c2257</t>
  </si>
  <si>
    <t>MareMundi</t>
  </si>
  <si>
    <t>Krušija-Channel MPA</t>
  </si>
  <si>
    <t>VIII PRIMORSKO-GORANSKA</t>
  </si>
  <si>
    <t>Krk</t>
  </si>
  <si>
    <t>The Krušija Channel contains key habitats - deep-sea communities, Posidonia oceanica meadows, and gorgonian assemblages - that are fully consistent with EU priority habitat types and complement the existing Natura 2000 network in the Kvarner region. The area contributes directly to Croatia’s commitments under the EU Biodiversity Strategy 2030 and the global 30×30 target by safeguarding a unique hotspot of ecological productivity and carbon sequestration. Increasing pressures from anchoring, trawling, and climate-driven stressors highlight the urgent need for formal protection to secure ecosystem services and restore Good Environmental Status under the Marine Strategy Framework Directive.</t>
  </si>
  <si>
    <t>Proposed measures strengthen Croatia’s contribution to EU and CBD conservation commitments. No-anchoring and no-trawling zones will protect priority habitats and species listed under Natura 2000 frameworks. Active support for Posidonia regeneration and recovery phases for hard-bottom communities align with MSFD descriptors on biodiversity and seafloor integrity. Pollution reduction and improved wastewater management enhance water quality as required under the Water Framework Directive. Long-term monitoring involving research institutions and citizen-science programs provides consistent reporting for EU conservation targets and ensures compliance with international 30×30 goals.</t>
  </si>
  <si>
    <t>3ec6648d-f03e-4a97-82be-14f841b2ae06</t>
  </si>
  <si>
    <t>Monjoroški dunavac (Natura2000 Dunav S od Kopačkog rita)</t>
  </si>
  <si>
    <t>Monjoroški dunavac je izuzetno važno stanište ciljnih vrsta kao i mrjestilište riba. Ovaj nekadašnji meandar Dunava, pod utjecajem čovjeka (izgrađena pregrada na ulazu u dunavac) doživio je izmjene koje negativno utječu na njegov ekosustav, dovode do njegovog zamuljivanja, sukcesije i sve bržeg prelaska u kopneno stanište. Dunavac se nalazi na samoj granici Hrvatske i Srbije te je neophodno planirati obnovu sukladno tim uvjetima.</t>
  </si>
  <si>
    <t>Uspostavljanje ponovne povezanosti rijeke - uklanjanje pregrade iz rukavca, uklanjanje naplavina te sedimenta koji su posebno izraženi na ulazu i izlazu iz dunavca.</t>
  </si>
  <si>
    <t>2b5437af-e0f0-42eb-858b-6c3c99972559</t>
  </si>
  <si>
    <t>Bezimeni kanal nizvodno od Hulovskog kanala</t>
  </si>
  <si>
    <t>Bezimeni kanal nalazi se na Dunavu, nizvodno od Hulovskog kanala te osigurava dotok vode u južni dio Kopačkog rita (Posebni zoološki rezervat). Zbog taloženja sedimenta, ulaz u kanal je sužen što onemogućava dotok vode u Rezervat tijekom nižih vodostaja Dunava.</t>
  </si>
  <si>
    <t>Proširivanje ulaza bezimenog kanala omogućilo bi bolju protočnost i plavljenje okolnih bara i za vrijeme nižih vodostaja Dunava. Time bi se produžilo vrijeme zaplavljenosti Rezervata i omogućio razvoj amfibijskog i močvarnog staništa koje je tipično za ovo područje.</t>
  </si>
  <si>
    <t>7e900768-1984-4695-8ff1-fa91c39585eb</t>
  </si>
  <si>
    <t>Panonski stepski i subpanonski travnjaci na praporu</t>
  </si>
  <si>
    <t>Subpanonski stepski travnjaci predstavljaju ciljni stanišni tip kojega grade busenaste trave i druge trajnice. To su kserotermne zajednice koje se razvijaju na kamenitoj podlozi ili na glinasto-pjeskovitom tlu koje sadrži šljunak. Prema NKS-u ciljni stanišni tip u korelaciji je s ugroženim i rijetkim staništem: Travnjaci šiljke i kršina koja predstavlja vrlo rijetku zajednicu. Ovaj ciljni stanišni tip zastupljen je samo na Banskom brdu u Baranji, na užem lokalitetu u blizini naselja Batina.  
Panonski stepski travnjaci na praporu su travnjačke zajednice građene od višegodišnjih trava i zeleni na praporu, koje su nekada pokrivale velike površine, a danas su ograničene samo na praporne stijene koje je stvorila riječna erozija. Biljne vrste za raspoznavanje staništa zabilježene su i unutar POVS Dunav S od Kopačkog rita, na području Banskog brda.
Oba navedena ciljna staništa predstavljaju prioritetne ciljne stanišne tipove za očuvanje.</t>
  </si>
  <si>
    <t>Mjere za očuvanje subpanonskih stepskih travnjaka: sprječavati vegetacijsku sukcesiju, spriječiti odlaganje otpada na površini stanišnog tipa, osigurati dobrovoljne mjere (koje doprinose okolišu) za korisnike zemljišta, sufinancirane sredstvima EU, ograničiti korištenje sredstava za zaštitu bilja i mineralnih gnojiva na povoljnim staništima za vrstu i u njihovoj neposrednoj blizini, ne dopustiti prenamjenu travnjačkih površina te poticati ekstenzivnu ispašu.
Mjere za očuvanje panonskih stepskih travnjaka na praporu: strmine prapornih stijena, na mjestima gdje je moguće, ublažiti (oko 70-80 %) kako bi se omogućilo bolje obrastanje i spriječilo odronjavanje prapornih stijena, pri dnu stijena gdje je teren obrastao vegetacijom (npr. kupinama i bagremom) koja ne pripada stanišnom tipu, potrebno ju je uklanjati da bi se onemogućila zasjena stijene.</t>
  </si>
  <si>
    <t>3750668b-9259-44c3-80a0-436bce07b099</t>
  </si>
  <si>
    <t>Uklanjanje pregrade na Starom Dunavu</t>
  </si>
  <si>
    <t>Pregrada na Starom Dunavu predstavlja presijecanje prirodnog toka Dunava pri čemu su prekinuti ili poremećeni prirodni hidrološki procesi.</t>
  </si>
  <si>
    <t>Ukloniti pregradu na Starom Dunavu i obaloutvrdu na formiranom otoku u svrhu poboljšanja hidrološkog režima okolnog poplavnog područja i otvaranja novih ulaza voda Dunava u poplavno područje.</t>
  </si>
  <si>
    <t>9a2e05c1-f23b-46d7-8e84-3d4d7329d49f</t>
  </si>
  <si>
    <t>PP Kopački rit, PEM Dunav S od Kopačkog rita</t>
  </si>
  <si>
    <t>Dijelovi PP Kopački rit, PEM Dunav S od Kopačkog rita koji su izvan poplavnog područja obiluju šumama, oranicama i livadama. Na području PP kopački rit više nema pašnjačkih ekosustava, a u PEM Dunav S od Kopačkog rita ispaša se provodi tek na manjim površinama. Zbog iznimno malih pašnjačkih površina, postoji prijetnja nestanka ovisne bioraznolikosti. Glavni korisnici prostora su Hrvatske šume, Belje plus te manji zemljoposjednici na čijim zemljištima su poljoprivredne kulture i privatne šume.</t>
  </si>
  <si>
    <t>Poticanjem korisnika prostora, kao što su Belje plus i drugi manji zemljoposjednici, na držanje stoke na ispaši povratili bi se pašnjaci, a ujedno bi se smanjila količina gnojiva i pesticida koji ulaze u ekosustav. To bi također imalo pozitivan učinak na cjelokupnu bioraznolikost predmetnog područja. Nadalje, potrebno je i postići dogovor s Hrvatskim šumama o držanju stoke, pogotovo velikih biljojeda u pojedinim šumskim dijelovima kako bi se pojačao pozitivan utjecaj na bioraznolikost, osobito u PP Kopački rit.</t>
  </si>
  <si>
    <t>33c627c3-c3b9-47d0-8309-3a86260f886f</t>
  </si>
  <si>
    <t>Javna ustanova "Park prirode Žumberak - Samoborsko gorje"</t>
  </si>
  <si>
    <t>Sekulići – stanište zelene johe (Alnus alnobetula (Ehrh.) K.Koch)</t>
  </si>
  <si>
    <t>IV KARLOVAČKA</t>
  </si>
  <si>
    <t>Ozalj</t>
  </si>
  <si>
    <t>k.o. 321346 Sekulići  k.č. 536/1</t>
  </si>
  <si>
    <t>Područje obuhvaća jedino pouzdano potvrđeno stanište zelene johe (Alnus alnobetula) u Hrvatskoj. Vrsta je prema povijesnim izvorima prvi put zabilježena 1898. god. (Hirc), kao ne osobito rijedak grm koji je rastao na košanicama. Stanište je tada bilo svijetlo, otvoreno i u trajnoj košnji. Danas je na istom lokalitetu u izraženoj sukcesiji, obraslo mladom šumom i gustim grmljem, što predstavlja ozbiljnu prijetnju ovoj izrazito svjetloljubivoj vrsti. Recentni terenski obilazak potvrđuje da je zelena joha još prisutna, ali u vrlo ograničenoj prostornoj distribuciji, gotovo isključivo uz rub ceste iznad potoka Sušica. Takav je nalaz zabilježen i 2017. godine (Poljak, I. et al., 2018.), kada je utvrđeno svega oko 50 jedinki koje ne prodiru dublje u šumu, a nadvisuju ih brzorastuće sukcesijske vrste. Takva raspodjela čini populaciju ranjivom i na mehanička oštećenja. Budući da se radi o jedinom poznatom nalazištu u Hrvatskoj, gubitak ovog staništa značio bi nestanak vrste iz hrvatske flore.</t>
  </si>
  <si>
    <t>Mjere obnove usmjerene su na utvrđivanje ekoloških zahtjeva zelene johe i definiranje smjernica upravljanja populacijom i staništem. Budući da populacija nikada nije bila sustavno praćena, prvi korak su ciljana istraživanja radi utvrđivanja brojnosti, prostorne raspodjele i trendova kao podloge za daljnje zahvate. Zbog izrazite svjetloljubivosti vrste predviđeno je uklanjanje sukcesijske vegetacije koja zasjenjuje populaciju i otvaranje ključnih mikrolokaliteta. Poseban naglasak stavlja se na prostor uz potok Sušicu i rubove ceste, gdje se vrsta još održava. Povijesni podaci upućuju na vezanost vrste uz otvorena, košena staništa. Kako je populacija vezana uz cestu, nužno je spriječiti oštećenja na stablima uzrokovana radovima održavanja i/ili sječom. Dugoročno se planira monitoring brojnosti i regeneracije populacije. Prema europskoj literaturi, vrsta dobro reagira na otvaranje sklopa, što omogućuje prirodno povećanje populacije nakon obnove staništa.</t>
  </si>
  <si>
    <t>173774d1-a152-429d-8401-48e47391f02d</t>
  </si>
  <si>
    <t>Komunalno Basilija d.o.o.</t>
  </si>
  <si>
    <t>Nečujam, otok Šolta</t>
  </si>
  <si>
    <t>Šolta</t>
  </si>
  <si>
    <t>more i podmorje</t>
  </si>
  <si>
    <t>Uvala Nečujam poznata kao prirodno stanište periski i brojnih drugih morskih školjkaša ia spuzvi, te poznata kao mrijestilište lubina, danas je potpuno devastirana divljim sidrenjem. Potrebno je hitno zabraniti bilo kakvo sidrenje u čitavoj uvali, osim na uređenim sidrištima. U uvali se također nalaze ostaci antičkog ribnjaka kao i antičkog brodoloma te je potrebno hitno iste zaštititi.</t>
  </si>
  <si>
    <t>https://www.peticijeonline.com/gradjanskaincijativazanecujam</t>
  </si>
  <si>
    <t>0af0cc7c-b547-414f-87be-afc59a3d46e0</t>
  </si>
  <si>
    <t>Javna ustanova "Park prirode Žumberak-Samoborsko gorje"</t>
  </si>
  <si>
    <t>Cret jarak</t>
  </si>
  <si>
    <t>Žumberak</t>
  </si>
  <si>
    <t>k.o. 312827 Sošice  k.č. 3, k.č. 21, k.č. 35/1, k.č. 22</t>
  </si>
  <si>
    <t>Bazofilni cretovi rijetka su i fragmentirana, kritično ugrožena staništa, što potvrđuju i rezultati nacionalnog monitoringa (Oikon, 2023; Program praćenja 7230). Istraživanja iz 2007./08. na cretu Jarak (Šoštarić et al., HBoD) zabilježila su 209 biljnih svojti, uključujući ugrožene kategorije te mogući nalaz rijetkog hibrida Betula × blatušae, dosad potvrđenog samo na cretu Blatuša. Dosadašnja istraživanja (Šoštarić et al., 2007./08.; Oikon, 2023.; Rebrina et al., 2025.) kao glavne prijetnje navode sukcesiju, širenje tršćaka, potencijalne promjene hidrologije i antropogene utjecaje. Prema procjeni očuvanosti iz 2025., provedenoj prema protokolu Grzybowski &amp; Glińska-Lewczuk, cret Jarak ocijenjen je kao U1 – nepovoljno-nedostatno. Iako se održava kroz aktivnosti JU, potrebna su dodatna istraživanja radi procjene dugoročnog učinka mjera. Usporedba ploha iz 2007. godine pokazuje smanjenje sukcesije, no pojedini dijelovi staništa i dalje zahtijevaju ciljane mjere očuvanja.</t>
  </si>
  <si>
    <t>Cret Jarak, prema Rebrina et al. (2025), ocijenjen je kao U1 – nepovoljno-nedostatno. JU kontinuirano uklanja sukcesijsku vegetaciju, međutim podjela ploha prema Šoštarić (2007.) i dalje je primjenjiva, uz napomenu da je stupanj sukcesije danas znatno manji nego 2007./08. Sukladno novijim istraživanjima (Rebrina et al., 2025.), kao prvi korak obnove predlažu se dodatna istraživanja radi procjene učinkovitosti postojećih mjera i definiranja dugoročno održivog upravljanja. Obnova uključuje vegetacijska i zoološka istraživanja, analizu hidrologije te izradu smjernica upravljanja. Poseban naglasak stavlja se na obnovu plohe 4, koja ima povoljne uvjete za razvoj cretne vegetacije, ali je trenutačno pod pokrovom nekarakterističnih vrsta. Planirane mjere obuhvaćaju uklanjanje nepoželjnih vrsta, sprječavanje širenja trske i poticanje spontanog širenja cretnih svojti. Na plohi A predlaže se uvođenje ciljanog upravljanja zbog vrijednih populacija planinske tustike i kaćuna.</t>
  </si>
  <si>
    <t>3276a051-a968-4470-8f03-c31d4ceff3b0</t>
  </si>
  <si>
    <t>Lokva Bajčička</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</si>
  <si>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Bajčićka (1) je lokva stalnog vodnog režima, površine 165m2, dubine do 20 cm, sa zabilježenim vrstama B. variegata, Rana sp., Natrix natrix. Prema podacima (2005 god) isušenost je 50%, pokrivenost vegetacijom 60%, nisko bilje u vodi 20%, grmlje 40%.</t>
  </si>
  <si>
    <t>Mjere obnove su prema smjernicama (Smjernice za obnovu lokvi i bunara na tradicijski način, 2023, projekt Still water revival), a uključuju: 1. Čišćenje lokve i okoliša od smeća, otpada ili zagađenja bilo koje vrste, 2. Košenjem i rezanjem uklanjati biljke invazivne i neinvazivne prirode koje zarastaju lokvu, 3. Drvenaste biljne vrste koje se obnavljaju iz korijena uklanjati uz što više čupanja korijena, 4. Ukloniti drvenaste biljke za koje pretpostavljamo da bi u budućnosti mogle stvarati preveliku zasjenu sa krošnjom i taloženjem organskog materijala (suhe grane, lišće), 5. Ukloniti djelomično vodeno bilje, 6. Ribe – bilo koje vrste, ako su prisutne, preseliti u druga vodena tijela, odnosno aktivne ribnjake, 7. uklanjanje sedimenta koji se u prekomjernoj količini nakupio erozijom iz okolnog područja, 8.*Obnova nepropusnog dna lokve (ukoliko se ukaže potreba, a s obzirom na evidentirane vrste te ako su osigurani uvjeti za daljnje održavanje lokve)</t>
  </si>
  <si>
    <t>01eaabfa-a27b-494c-835d-ab589b5e9edb</t>
  </si>
  <si>
    <t>Javna ustanova „Park prirode Žumberak – Samoborsko gorje“</t>
  </si>
  <si>
    <t>Vranešićeva lokva</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</si>
  <si>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Vranešićeva lokva (5) je lokva stalnog vodnog režima, površine 9m2, dubine do 55 cm, sa zabilježenom vrstom T. alpestris. Prema podacima (2005 god) isušenost je 0%, pokrivenost vegetacijom 90%, nisko bilje u vodi 0%, grmlje 90%.</t>
  </si>
  <si>
    <t>06e1ab3e-4e04-4394-858f-ba4312ce6602</t>
  </si>
  <si>
    <t>Lokva na Brezovlju</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</si>
  <si>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na brezovlju (6) je lokva stalnog vodnog režima, površine 2m2, dubine do 20 cm, sa zabilježenom niti jednom vrstom (broj istraživanja/posjeta: 4 puta). Prema podacima (2005 god) isušenost je 0%, pokrivenost vegetacijom 70%, nisko bilje u vodi 10%, grmlje 10%, trska/rogoz 50%.</t>
  </si>
  <si>
    <t>f0aeb63b-b805-49b3-8aa7-bb10a8c71fe5</t>
  </si>
  <si>
    <t>Lokva kod crkve</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</si>
  <si>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kod crkve (7) je lokva stalnog vodnog režima, površine 1m2, dubine do 20 cm, sa zabilježenim vrstama B. variegata, T. alpestris, N.natrix. Prema podacima (2005 god) isušenost je 0%, pokrivenost vegetacijom 80%, nisko bilje u vodi 30%, plivajuća vegetacija 20%, grmlje 30%.</t>
  </si>
  <si>
    <t>4971b628-ac71-445a-83b0-ea1d60dee294</t>
  </si>
  <si>
    <t>Lokva u slavčev dolu</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</si>
  <si>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u slavčev dolu (8) je lokva stalnog vodnog režima, površine 4m2, dubine do 30 cm, sa brojem zabilježenih vrsta: 0 (3 istraživanja/posjeta). Prema podacima (2005 god) isušenost je 0%, pokrivenost vegetacijom 100%, grmlje 100%.</t>
  </si>
  <si>
    <t>7d15b91b-a9fa-4e6a-8b9a-4ab354c88e5b</t>
  </si>
  <si>
    <t>Lokva u malincima</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</si>
  <si>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u malincima (9) je lokva stalnog vodnog režima, površine 8m2, dubine do 40 cm, sa zabilježenim vrstama B. variegata, B. bufo, R. temporaria, T. alpestris, Anguis fragilis. Prema podacima (2005 god) isušenost je 0%, pokrivenost vegetacijom 100%, grmlje 100%.</t>
  </si>
  <si>
    <t>a8ca379b-3fc7-47f5-84b5-0110801cfb0a</t>
  </si>
  <si>
    <t>Lokva u dubokoj dragi</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</si>
  <si>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u dubokoj dragi (10) je lokva stalnog vodnog režima, površine 204m2, dubine do 110 cm, sa zabilježenom vrstom T. alpestris. Prema podacima (2005 god) isušenost je 0%, pokrivenost vegetacijom 30%, nisko bilje u vodi 10%, grmlje 10%, trska/rogoz 10%.</t>
  </si>
  <si>
    <t>f9c5e27c-43b5-4a5f-89a6-c3ec14e1bbae</t>
  </si>
  <si>
    <t>Kekićeva lokva</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</si>
  <si>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Kekićeva lokva (12) je lokva stalnog vodnog režima, površine 20m2, dubine do 15 cm, sa zabilježenom vrstom B. bufo. Prema podacima (2005 god) isušenost je 0%, pokrivenost vegetacijom 100%, grmlje 100%.</t>
  </si>
  <si>
    <t>070a0668-ed18-498d-8920-f8e79234f1e6</t>
  </si>
  <si>
    <t>Lokva močile</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</si>
  <si>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močile (17) je lokva stalnog vodnog režima, površine 5m2, dubine do 20 cm, sa zabilježenim vrstama B. bufo, S. salamandra, T. alpestris. Prema podacima (2005 god) isušenost je 0%, pokrivenost vegetacijom 100%, grmlje 100%.</t>
  </si>
  <si>
    <t>e9b95ad8-70e4-49f8-8271-237c7b8ccfb3</t>
  </si>
  <si>
    <t>Lokva u dolu</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</si>
  <si>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u dolu (18) je lokva stalnog vodnog režima, površine 6m2, dubine do 20 cm, sa zabilježenim vrstama S. salamandra, T. alpestris. Prema podacima (2005 god) isušenost je 0%, pokrivenost vegetacijom 100%, nisko bilje u vodi 70%, grmlje 30%.</t>
  </si>
  <si>
    <t>9b1ce052-80d1-417b-8143-fb06ee335332</t>
  </si>
  <si>
    <t>Lokva Stubalj</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</si>
  <si>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Stubalj (19) je lokva stalnog vodnog režima, površine 60m2, dubine do 10 cm, sa zabilježenim brojem vrsta 0 (2 istraživnja/posjeta). Prema podacima (2005 god) isušenost je 95%, pokrivenost vegetacijom 95%, nisko bilje u vodi 45%, grmlje 50%.</t>
  </si>
  <si>
    <t>b653518a-0eab-4883-82cc-ac3de5acfecc</t>
  </si>
  <si>
    <t>Lokva u koretić mlinu</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</si>
  <si>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u Koretić mlinu (21) je lokva stalnog vodnog režima, površine 3m2, dubine do 50 cm, sa zabilježenim brojem vrsta 0 (broj posjeta 1). Prema podacima (2005 god) isušenost je 0%, pokrivenost vegetacijom 100%, podvodna vegetacija 70%, nisko bilje u vodi 10%, trska/rogoz 20%.</t>
  </si>
  <si>
    <t>ce2bc5bb-bad7-48ae-8af4-a13729502b1e</t>
  </si>
  <si>
    <t>Vukobratova lokva</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</si>
  <si>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Vukobratova lokva (23) je lokva stalnog vodnog režima, površine 88m2, dubine do 20 cm, sa zabilježenim vrstama B. bufo, Rana sp.. Prema podacima (2005 god) isušenost je 0%, pokrivenost vegetacijom 0%.</t>
  </si>
  <si>
    <t>0f53a138-1231-4378-8f3c-2a55d11b1a50</t>
  </si>
  <si>
    <t>Tomčeva lokva-kekići</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</si>
  <si>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Tomčeva lokva (26) je lokva stalnog vodnog režima, površine 70m2, dubine do 40 cm, sa zabilježenim vrstama B. variegata, B. bufo, R. temporaria, Rana sp., T. alpestris. Prema podacima (2005 god) isušenost je 0%, pokrivenost vegetacijom 50%, grmlje 50%.</t>
  </si>
  <si>
    <t>67ed5b7c-bd3f-4615-84ad-025a4256a8c8</t>
  </si>
  <si>
    <t>Lokva_kal na vrhu</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</si>
  <si>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Lokva_kal na vrhu (30) je lokva stalnog vodnog režima, površine 21m2, dubine do 100 cm, sa zabilježenim vrstama B. variegata, Rana sp., N.natrix, Odonata sp., zlatne ribice. Prema podacima (2005 god) isušenost je 0%, pokrivenost vegetacijom 50%, nisko bilje u vodi 50%.</t>
  </si>
  <si>
    <t>063be8b5-686d-498f-8c16-e8be8e5ff1e0</t>
  </si>
  <si>
    <t>Lokva u stojavnici</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</si>
  <si>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stojavnica (31) je lokva stalnog vodnog režima, površine 21m2, dubine do 30 cm, sa zabilježenim vrstama B. variegata, B. bufo, R. dalmatina, R. temporaria, H. arborea, T. alpestris, T. vulgaris, T. carnifex, Odonata sp. Prema podacima (2005 god) isušenost je 0%, pokrivenost vegetacijom 20%, nisko bilje u vodi 10%, plivajuća vegetacija 10%.</t>
  </si>
  <si>
    <t>18436f67-fb3f-4273-855a-73755e808143</t>
  </si>
  <si>
    <t>Lokva_veliki kal u bukovlju</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</si>
  <si>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Lokva_veliki kal u bukovlju (32) je lokva stalnog vodnog režima, površine 204m2, dubine do 80 cm, sa zabilježenim vrstama B. variegata, S. salamandra, T. alpestris, T. vulgaris, T. carnifex, Odonata sp. Prema podacima (2005 god) isušenost je 0%, pokrivenost vegetacijom 10%, trska/rogoz 10%.</t>
  </si>
  <si>
    <t>55906737-7375-4cca-8b21-f066dea4a228</t>
  </si>
  <si>
    <t>Lokva u gorici</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</si>
  <si>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u Gorici (33) je lokva stalnog vodnog režima, površine 45m2, dubine do 130 cm, sa zabilježenim vrstama B. variegata, S. salamandra, T. alpestris, T. carnifex. Prema podacima (2005 god) isušenost je 0%, pokrivenost vegetacijom 80%, nisko bilje u vodi 10%, grmlje 70%.</t>
  </si>
  <si>
    <t>94f6c7cb-984c-4f39-8d6e-5de35f6a7564</t>
  </si>
  <si>
    <t>Lokva u hrastovici</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</si>
  <si>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u hrastovici (34) je lokva stalnog vodnog režima, površine 75m2, dubine do 50 cm, sa zabilježenom vrstom B. variegata. Prema podacima (2005 god) isušenost je 0%, pokrivenost vegetacijom 100%, podvodna vegetacija 100 %.</t>
  </si>
  <si>
    <t>859a4864-3036-435f-8b1c-82d5fc4ba30f</t>
  </si>
  <si>
    <t>Lokva štubalj</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</si>
  <si>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štubalj (37) je lokva stalnog vodnog režima, površine 20m2, dubine do 100 cm, sa zabilježenom vrstom S. salamandra, T. alpestris. Prema podacima (2005 god) isušenost je 0%, pokrivenost vegetacijom 50%, nisko bilje u vodi 50%.</t>
  </si>
  <si>
    <t>d81faed0-849e-429b-85d6-1871bdf63acf</t>
  </si>
  <si>
    <t>Lokva varčenka</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</si>
  <si>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varčenka (38) je lokva stalnog vodnog režima, površine 10m2, dubine do 15 cm, sa zabilježenim vrstama Rana sp., S. salamandra. Prema podacima (2005 god) isušenost je 0%, pokrivenost vegetacijom 40%, podvodna vegetacija 40%.</t>
  </si>
  <si>
    <t>3ccb24d3-78a4-4a75-85fd-eec988c475ea</t>
  </si>
  <si>
    <t>Lokva krajačići</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</si>
  <si>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krajačići (39) je lokva stalnog vodnog režima, površine 48m2, dubine do 200 cm, sa zabilježenim vrstama B. variegata, Rana sp., S. salamandra. Prema podacima (2005 god) isušenost je 0%, pokrivenost vegetacijom 40%, plivajuća vegetacija 10%, grmlje 30%.</t>
  </si>
  <si>
    <t>aa27139c-0db3-44c0-8217-c57001174d6c</t>
  </si>
  <si>
    <t>Lokva brezik</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</si>
  <si>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brezik (40) je lokva stalnog vodnog režima, površine 24m2, dubine do 100 cm, sa zabilježenom vrstom T. alpestris. Prema podacima (2005 god) isušenost je 0%, pokrivenost vegetacijom 30%, podvodna vegetacija 5%, grmlje 2590%.</t>
  </si>
  <si>
    <t>c3201e9e-649e-4cfe-856e-bed68eedddeb</t>
  </si>
  <si>
    <t>Lokva_mlaka na brađi</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</si>
  <si>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Lokva_mlaka na brađi (41) je lokva stalnog vodnog režima, površine 40m2, dubine do 50 cm, sa zabilježenim vrstama B. variegata, Rana sp. Prema podacima (2005 god) isušenost je 0%, pokrivenost vegetacijom 40%, trska/rogoz 40%.</t>
  </si>
  <si>
    <t>ae6d20ae-3e73-4824-8480-4860670fb3be</t>
  </si>
  <si>
    <t>Lokva kaline</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</si>
  <si>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kaline (43) je lokva stalnog vodnog režima, površine 66m2, dubine do 50 cm, sa zabilježenim vrstama. Prema podacima (2005 god) isušenost je 0%, pokrivenost vegetacijom 30%, trska/rogoz 30%.</t>
  </si>
  <si>
    <t>5a48e75d-716a-416b-8883-51311083e432</t>
  </si>
  <si>
    <t>Lokva u baronima</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</si>
  <si>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u baronima (44) je lokva stalnog vodnog režima, površine 72m2, dubine do 30 cm, sa zabilježenom vrstom B. variegata. Prema podacima (2005 god) isušenost je 0%, pokrivenost vegetacijom 40%, nisko bilje u vodi 20%, plivajuća vegetacija 20%.</t>
  </si>
  <si>
    <t>419f54c1-e713-49ca-80ea-0207436a46dd</t>
  </si>
  <si>
    <t>Anina lokva</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</si>
  <si>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Anina lokva (47) je lokva stalnog vodnog režima, površine 6m2, dubine do 20 cm, sa zabilježenim vrstama B. variegata, B. bufo, H. arborea. Prema podacima (2005 god) isušenost je 0%, pokrivenost vegetacijom 100%, nisko bilje u vodi 50%, grmlje 50%.</t>
  </si>
  <si>
    <t>26fe7a0b-8672-4b1c-86da-6703317fc821</t>
  </si>
  <si>
    <t>Jurina lokva</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</si>
  <si>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Jurina lokva (48) je lokva stalnog vodnog režima, površine 14m2, dubine do 100 cm, sa zabilježenim vrstama B. variegata, T. alpestris. Prema podacima (2005 god) isušenost je 0%, pokrivenost vegetacijom 10%, nisko bilje u vodi 10%.</t>
  </si>
  <si>
    <t>459f65a6-f0c7-4dce-8bfa-d26f2e50bf3c</t>
  </si>
  <si>
    <t>Lokva_Na kamenica 1</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</si>
  <si>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Lokva_na kamenici 1 (49) je lokva stalnog vodnog režima, površine 8m2, dubine do 100 cm, sa zabilježenom vrstom T. alpestris. Prema podacima (2005 god) isušenost je 0%, pokrivenost vegetacijom 30%, podvodna vegetacija 30%.</t>
  </si>
  <si>
    <t>ddfa2d51-8120-4218-87fc-cbe2881680da</t>
  </si>
  <si>
    <t>Lokva na poučnoj stazi</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</si>
  <si>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na poučnoj stazi (51) je lokva stalnog vodnog režima, površine 252m2, dubine do 130 cm, sa zabilježenim vrstama B. variegata, b. bufo, R. temporaria, H. arborea, T. alpestris, T. carnifex, Anguis fragilis, Odonata sp. Prema podacima (2005 god) isušenost je 0%, pokrivenost vegetacijom 40%, nisko bilje u vodi 20%, grmlje 20%.</t>
  </si>
  <si>
    <t>fbe7f435-d232-46dd-8d40-05a941dd1add</t>
  </si>
  <si>
    <t>Prirodoslovno matematički fakultet u Zagrebu</t>
  </si>
  <si>
    <t>Južni obronci PP Papuka</t>
  </si>
  <si>
    <t>XI POŽEŠKO-SLAVONSKA</t>
  </si>
  <si>
    <t>Velika</t>
  </si>
  <si>
    <t>Očuvati botaničku bioraznolikost područja Pliš i Lapjak. Sačuvati prirodan vodotok potoka Duboka. Po mogućnosti vratiti pašnjake na prostor obronaka Papuka općenito zbog restauracije travnjaka koji su u prošlosti ovdje bili pa tako i sveukupne bioraznolikosti.</t>
  </si>
  <si>
    <t>Proglasiti botanički rezervat, maknuti nasipe oko potoka i organizirati češće čišćenje smeća jer je područje u posljednje vrijeme postalo prilično turistički orijentirano i dati lokalnim stočarima barem malen prostor za pašu stoke u okolici.</t>
  </si>
  <si>
    <t>2c01bcca-612b-4b51-8119-7510c8bc4b18</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</si>
  <si>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močile (53) je lokva stalnog vodnog režima, površine 17m2, dubine do 40cm, sa zabilježenim vrstama B. variegata, B. bufo, R. dalmatina, R. temporaria, S. salamandra, T. alpestris, crustacea. Prema podacima (2005 god) isušenost je 0%, pokrivenost vegetacijom 80%, nisko bilje u vodi 80%.</t>
  </si>
  <si>
    <t>c4f56abd-11e7-430e-8cdd-31c1731c8133</t>
  </si>
  <si>
    <t>Lokva kod bifea tena</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</si>
  <si>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kod biffea Tena (54) je lokva stalnog vodnog režima, površine 50m2, dubine do 40 cm, sa zabilježenom vrstom B. variegata. Prema podacima (2005 god) isušenost je 0%, pokrivenost vegetacijom 50%, podvodna vegetacija 50%, grmlje 50%.</t>
  </si>
  <si>
    <t>0bcaae68-910b-46a1-809b-3f352bda09ec</t>
  </si>
  <si>
    <t>Lokva u borovima</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</si>
  <si>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u borovima (55) je lokva stalnog vodnog režima, površine 7m2, dubine do 40 cm, sa zabilježenim brojem vrsta 0 (broj istraživanja/posjeta 2). Prema podacima (2005 god) isušenost je 0%, pokrivenost vegetacijom 100%, grmlje 100%.</t>
  </si>
  <si>
    <t>fb1c7d84-adfb-4f83-82c6-86230372386f</t>
  </si>
  <si>
    <t>Lokva logorišće</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</si>
  <si>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logorišće (56) je lokva stalnog vodnog režima, površine 24m2, dubine do 60 cm, sa zabilježenim vrstama B. variegata, H. arborea, T. alpestris,  Prema podacima (2005 god) isušenost je 0%, pokrivenost vegetacijom 60%, grmlje 60%.</t>
  </si>
  <si>
    <t>f6a0fd40-4f16-4972-89c0-90c6dc9748bc</t>
  </si>
  <si>
    <t>lokva_brest kaptaža</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</si>
  <si>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Lokva_brest kaptaža (57) je lokva stalnog vodnog režima, površine 28m2, dubine do 80 cm, sa zabilježenom vrstom T. alpestris. Prema podacima (2005 god) isušenost je 0%, pokrivenost vegetacijom 30%, plivajuća vegetacija 10%, grmlje 20%.</t>
  </si>
  <si>
    <t>353a6e50-72f2-4c9a-877f-6618da8a0950</t>
  </si>
  <si>
    <t>Lokva kod vodospreme</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</si>
  <si>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kod vodospreme (58) je lokva stalnog vodnog režima, površine 119m2, dubine do 30 cm, sa zabilježenim vrstama H. arborea, T. alpestris. Prema podacima (2005 god) isušenost je 0%, pokrivenost vegetacijom 100%, nisko bilje u vodi 50%, grmlje 50%.</t>
  </si>
  <si>
    <t>7cc23114-b07c-4821-886d-aaef052128dd</t>
  </si>
  <si>
    <t>Lokva na brdu</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</si>
  <si>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na brdu (59) je lokva stalnog vodnog režima, površine 63 m2, dubine do 160 cm, sa zabilježenim vrstama B. variegata, H. arborea, T. alpestris, T. carnifex, N. natrix. Prema podacima (2005 god) isušenost je 0%, pokrivenost vegetacijom 50%, grmlje 50%.</t>
  </si>
  <si>
    <t>64338912-51c0-4369-87e1-8b847fa39c75</t>
  </si>
  <si>
    <t>Lokva šobatovići</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</si>
  <si>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šobatović (60) je lokva stalnog vodnog režima, površine 10m2, dubine do 40 cm, sa zabilježenom vrstom Rana sp. Prema podacima (2005 god) isušenost je 0%, pokrivenost vegetacijom 50%, grmlje 50%.</t>
  </si>
  <si>
    <t>638c6f71-e0d2-4036-8317-c77efc3d17e8</t>
  </si>
  <si>
    <t>Lokva zdenac duralije</t>
  </si>
  <si>
    <t>k.č. 926 k.o. 312690 Mahovljić</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</si>
  <si>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Lokva_zdenac duralije (61) je lokva stalnog vodnog režima, površine 8m2, dubine do 30 cm, sa zabilježenim vrstama Rana sp., S. salamandra, T. alpestris. Prema podacima (2005 god) isušenost je 0%, pokrivenost vegetacijom 80%, grmlje 80%.</t>
  </si>
  <si>
    <t>3a184b66-e327-4802-8941-34796aacadb8</t>
  </si>
  <si>
    <t>Lokva pod goricom</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</si>
  <si>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pod Goricom (62) je lokva stalnog vodnog režima, površine 6m2, dubine do 20 cm, sa zabilježenim vrstama B. variegata, Rana sp., N. natrix. Prema podacima (2005 god) isušenost je 0%, pokrivenost vegetacijom 70%, grmlje 70%.</t>
  </si>
  <si>
    <t>21fac4a5-f091-4486-8b79-f165eebe9207</t>
  </si>
  <si>
    <t>Lokva točak-goleši</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</si>
  <si>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točak_goleši (63) je lokva stalnog vodnog režima, površine 2m2, dubine do 30 cm, sa zabilježenim brojem vrsta 0 (broj posjeta/istraživanja 1). Prema podacima (2005 god) isušenost je 0%, pokrivenost vegetacijom 0%.</t>
  </si>
  <si>
    <t>c87282d7-8be3-4d97-8d11-40372c8fc3a3</t>
  </si>
  <si>
    <t>lokva bunar-v.liješće</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</si>
  <si>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Lokva_bunar-v.liješće (64) je lokva stalnog vodnog režima, površine 6m2, dubine do 50 cm, sa zabilježenim vrstama B. variegata, T. alpestris. Prema podacima (2005 god) isušenost je 0%, pokrivenost vegetacijom 35%, nisko bilje u vodi 5%, grmlje 30%.</t>
  </si>
  <si>
    <t>3d47fd18-f213-43c9-806e-a7a9e977f91e</t>
  </si>
  <si>
    <t>Lokva slapenik</t>
  </si>
  <si>
    <t>k.č. 2168, k.o. 321249 Malinci</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</si>
  <si>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slapenik (65) je lokva stalnog vodnog režima, površine 5m2, dubine do 50 cm, sa zabilježenom vrstom T. alpestris. Prema podacima (2005 god) isušenost je 0%, pokrivenost vegetacijom 100%, grmlje 100%.</t>
  </si>
  <si>
    <t>6aff29de-c1ca-4131-8248-5e6d18aeb02f</t>
  </si>
  <si>
    <t>Lokva točak-dragoševci</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</si>
  <si>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točak dragoševci (66) je lokva stalnog vodnog režima, površine 4m2, dubine do 20 cm, sa zabilježenom vrstom T. alpestris. Prema podacima (2005 god) isušenost je 0%, pokrivenost vegetacijom 70%, grmlje 70%.</t>
  </si>
  <si>
    <t>fb5f9962-ba07-4e0d-8147-ef43cfdd0e03</t>
  </si>
  <si>
    <t>Lokva marino vrelo</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</si>
  <si>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marino vrelo (67) je lokva stalnog vodnog režima, površine 7 m2, dubine do 50 cm, sa zabilježenom vrstom T. alpestris. Prema podacima (2005 god) isušenost je 0%, pokrivenost vegetacijom 100%,  grmlje 100%.</t>
  </si>
  <si>
    <t>fa66e3e3-fdba-498f-82f6-992a0d17e427</t>
  </si>
  <si>
    <t>Lokva bunar-gudalji</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</si>
  <si>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bunar gudalji (68) je lokva stalnog vodnog režima, površine 2m2, dubine do 50 cm, sa zabilježenim vrstama S. salamandra, T. alpestris. Prema podacima (2005 god) isušenost je 0%, pokrivenost vegetacijom 100%, grmlje 100%.</t>
  </si>
  <si>
    <t>62c666db-97dc-44eb-8491-6550e3e7d614</t>
  </si>
  <si>
    <t>Lokve zdenac-sekulići</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</si>
  <si>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zdenac Sekulići (70) je lokva stalnog vodnog režima, površine 5 m2, dubine do 40 cm, sa zabilježenim vrstama S.salamandra, T. alpestris. Prema podacima (2005 god) isušenost je 0%, pokrivenost vegetacijom 10%, plivajuća vegetacija 10%.</t>
  </si>
  <si>
    <t>b71bd049-15ec-4b97-8a5f-41d1b429efd7</t>
  </si>
  <si>
    <t>Filozofski fakultet u Zagrebu</t>
  </si>
  <si>
    <t>Južni obronci Parka prirode Papuk</t>
  </si>
  <si>
    <t>Predlažem odabrano područje (Pliš, Lapjak, kamenolom Velika, korito potoka Dubočanka) zbog važnosti očuvanja botaničke bioraznolikosti i vodotoka potoka Dubočanka, smanjenja negativnog utjecaja rada kamenoloma i restauracije livadnih staništa na području južnih obronaka Papuka općenito. Smatram da će sve to doprinijeti povećanju bioraznolikosti biljnog i životinjskog svijeta.</t>
  </si>
  <si>
    <t>Potrebno je osnovati botanički rezervat na području Pliš-Lapjak, minimizirati utjecaj čovjeka na potok Dubočanka (gradnja brana i modifikacije korita) te stvoriti plan gospodarenja kamenolomom Velika nakon prestanka s radom. Također, potrebno je omogućiti lokalnim stočarima ispašu na navedenom području zbog restauracije pašnjaka i poticati frekventnije akcije skupljanja otpada kroz volontiranje te strukturiranije pristupiti radu Komunalca Požega ovom području (akcije čišćenja, strože kazne za nepropisano odlaganje otpada).</t>
  </si>
  <si>
    <t>855e23b8-3680-4250-8e93-5a9e32034b5f</t>
  </si>
  <si>
    <t>Lokva majer</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</si>
  <si>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majer (71) je lokva stalnog vodnog režima, površine 21 m2, dubine do 40 cm, sa zabilježenim vrstama B. variegata, B. bufo, R. temporaria, Rana sp., N. natrix. Prema podacima (2005 god) isušenost je 0%, pokrivenost vegetacijom 100%, grmlje 100%.</t>
  </si>
  <si>
    <t>70072ac5-488e-450e-816c-da0fd0ad4396</t>
  </si>
  <si>
    <t>Lokva_Mlaka V. Brdo</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</si>
  <si>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Lokva_mlaka V. brdo (72) je lokva stalnog vodnog režima, površine 55 m2, dubine do 45 cm, sa zabilježenim vrstama B. variegata, B. bufo, R. dalmatina, R. temporaria, Rana sp., T. alpestris, N. natrix, Lacerta viridis, Odonata sp.  Prema podacima (2005 god) isušenost je 0%, pokrivenost vegetacijom 50%, nisko bilje u vodi 50%.</t>
  </si>
  <si>
    <t>b2ce33f6-8fea-4df6-8024-9e2454c88abd</t>
  </si>
  <si>
    <t>Selska lokva-Šinkovići</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</si>
  <si>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Selska lokva_šinkovići (73) je lokva stalnog vodnog režima, površine 160 m2, dubine do 80 cm, sa zabilježenim vrstama B. variegata, R. dalmatina, T. carnifex, Anguis fragilis, Dytiscus marginalis. Prema podacima (2005 god) isušenost je 0%, pokrivenost vegetacijom 10%, grmlje 10%.</t>
  </si>
  <si>
    <t>500be7bb-9bc5-4cbb-877c-081fb1846ec0</t>
  </si>
  <si>
    <t>Lokva_na grmnica 1</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</si>
  <si>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Lokva_grmnica1 (74) je lokva stalnog vodnog režima, površine 55 m2, dubine do 20 cm, sa zabilježenim vrstama B. variegata, B. bufo, T. alpestris, Dytiscus marginalis. Prema podacima (2005 god) isušenost je 0%, pokrivenost vegetacijom 100%, nisko bilje u vodi 80%, grmlje 20%.</t>
  </si>
  <si>
    <t>7c779524-20ab-404f-8f62-1ca0669ca3e5</t>
  </si>
  <si>
    <t>Lokva_Na grmnica 2</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</si>
  <si>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Lokva_na grmnica 2 (75) je lokva stalnog vodnog režima, površine 84 m2, dubine do 50 cm, sa zabilježenim vrstama B. variegata, B. bufo, R. dalmatina, R. temporaria, T. alpestris, N. natrix, Odonata sp., Dytiscus marginalis. Prema podacima (2005 god) isušenost je 0%, pokrivenost vegetacijom 100%, trska/rogoz 30%, grmlje 70%.</t>
  </si>
  <si>
    <t>1977d703-8f3a-4fd5-8f2c-1862b45e4106</t>
  </si>
  <si>
    <t>Lokva_Zobišće 1</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</si>
  <si>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Lokva_Zobišće 1 (76) je lokva stalnog vodnog režima, površine 60 m2, dubine do 20 cm, sa zabilježenom vrstom B. variegata. Prema podacima (2005 god) isušenost je 0%, pokrivenost vegetacijom 100%, grmlje 100%.</t>
  </si>
  <si>
    <t>8f41f03a-4505-4ccc-8315-0c40c55523cf</t>
  </si>
  <si>
    <t>Lokva_Zobišće 2</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</si>
  <si>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Zobišće 2 (77) je lokva stalnog vodnog režima, površine 15 m2, dubine do 20 cm, sa zabilježenom vrstom B. variegata. Prema podacima (2005 god) isušenost je 0%, pokrivenost vegetacijom 100%, grmlje 100%.</t>
  </si>
  <si>
    <t>900bb3a3-dcd4-4676-888e-70e025fa92bf</t>
  </si>
  <si>
    <t>Lokva matijevac</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</si>
  <si>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matijevac (78) je lokva stalnog vodnog režima, površine 45 m2, dubine do 50 cm, sa zabilježenim vrstama B. variegata, T. alpestris, L. viridis. Prema podacima (2005 god) isušenost je 0%, pokrivenost vegetacijom 100%, grmlje 100%.</t>
  </si>
  <si>
    <t>fcf70239-93b1-4b2c-83cb-0f9063904659</t>
  </si>
  <si>
    <t>Lokva kal</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</si>
  <si>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kal (80) je lokva stalnog vodnog režima, površine 24 m2, dubine do 25 cm, sa zabilježenim vrstama B. variegata, T. alpestris. Prema podacima (2005 god) isušenost je 0%, pokrivenost vegetacijom 100%, nisko bilje u vodi 20%, grmlje 80%.</t>
  </si>
  <si>
    <t>3c3ca5ca-508d-48ae-8905-6e31cd2f2868</t>
  </si>
  <si>
    <t>Lokva_točak balići</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</si>
  <si>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Lokva_točak Balići (81) je lokva stalnog vodnog režima, površine 2 m2, dubine do 30cm, sa zabilježenim brojem vrsta 0 (broj istraživanja/posjeta 1). Prema podacima (2005 god) isušenost je 0%, pokrivenost vegetacijom 100%, grmlje 100%.</t>
  </si>
  <si>
    <t>7b05fc17-5764-4fb1-80f8-c0896b917147</t>
  </si>
  <si>
    <t>Lokva vrelo kašt</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</si>
  <si>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vrelo kašt (82) je lokva stalnog vodnog režima, površine 2 m2, dubine do 30 cm, sa zabilježenom vrstom S. salamandra. Prema podacima (2005 god) isušenost je 0%, pokrivenost vegetacijom 0%.</t>
  </si>
  <si>
    <t>dfe58196-e403-47cf-8f0a-502803b74f16</t>
  </si>
  <si>
    <t>Lokva točak priselje</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</si>
  <si>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točak priselje (83) je lokva stalnog vodnog režima, površine 3 m2, dubine do 20 cm, sa zabilježenim vrstama Rana sp., T. alpestris, S. salamandra. Prema podacima (2005 god) isušenost je 0%, pokrivenost vegetacijom 100%, grmlje 100%.</t>
  </si>
  <si>
    <t>dca3bdbc-f758-4568-8da0-dfe7f9f00ade</t>
  </si>
  <si>
    <t>Lokva luka-magovci</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</si>
  <si>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luka-magovci (84) je lokva stalnog vodnog režima, površine 2 m2, dubine do 40 cm, sa zabilježenom vrstom S. salamandra. Prema podacima (2005 god) isušenost je 0%, pokrivenost vegetacijom 100%, grmlje 100%.</t>
  </si>
  <si>
    <t>25301948-baee-43e1-89f1-93214bafe706</t>
  </si>
  <si>
    <t>Lokva pojilo-budinjak</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</si>
  <si>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pojilo Budinjak (85) je lokva stalnog vodnog režima, površine 5 m2, dubine do 40 cm, sa zabilježenim vrstama S. salamandra, T. alpestris, Odonata sp., Dytiscus marginalis. Prema podacima (2005 god) isušenost je 0%, pokrivenost vegetacijom 0%.</t>
  </si>
  <si>
    <t>a9389769-3258-4820-85db-c65d133b9812</t>
  </si>
  <si>
    <t>Lokva bukovlje-rajići</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</si>
  <si>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bukovlje rajići (86) je lokva stalnog vodnog režima, površine 6 m2, dubine do 30 cm, sa zabilježenom vrstom S. salamandra. Prema podacima (2005 god) isušenost je 0%, pokrivenost vegetacijom 100%,nisko bilje u vodi 0%, grmlje 100%.</t>
  </si>
  <si>
    <t>516c259c-725c-4fae-8afe-92625d912eae</t>
  </si>
  <si>
    <t>Lokva grubači</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</si>
  <si>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grubači (87) je lokva stalnog vodnog režima, površine 5 m2, dubine do 10 cm, sa zabilježenim vrstama B. variegata, T. alpestris. Prema podacima (2005 god) isušenost je 0%, pokrivenost vegetacijom 50%, grmlje 50%.</t>
  </si>
  <si>
    <t>db3e5b74-cdb8-4585-8bb0-552e82b96a17</t>
  </si>
  <si>
    <t>Lokva stići</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</si>
  <si>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stići (88) je lokva stalnog vodnog režima, površine 6 m2, dubine do 150 cm, sa zabilježenim vrstama B.variegata, T. alpestris. Prema podacima (2005 god) isušenost je 0%, pokrivenost vegetacijom 100%,  grmlje 100%.</t>
  </si>
  <si>
    <t>069a4cda-23dd-44ed-8cef-0398fed85e53</t>
  </si>
  <si>
    <t>Milanova lokva</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</si>
  <si>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Milanova lokva (89) je lokva stalnog vodnog režima, površine 120m2, dubine do 150 cm, sa zabilježenim vrstama B. variegata, B. bufo, S. salamandra, T. alpestris. Prema podacima (2005 god) isušenost je 0%, pokrivenost vegetacijom 50%, grmlje 50%.</t>
  </si>
  <si>
    <t>56aa66a8-2e7e-439c-827a-6445045d8a61</t>
  </si>
  <si>
    <t>velika lokva-gračac</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</si>
  <si>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Velika lokva-gračac (90) je lokva stalnog vodnog režima, površine 70 m2, dubine do 110 cm, sa zabilježenim vrstama Dytiscus marginalis, Chiroptera sp., S. salamandra, Rana sp., B. variegata. Prema podacima (2005 god) isušenost je 0%, pokrivenost vegetacijom 50%, grmlje 50%.</t>
  </si>
  <si>
    <t>2165dbee-bf4b-4877-8ae8-eac7a84f6b15</t>
  </si>
  <si>
    <t>Lokva-stakići 1</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</si>
  <si>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stakići 1 (91) je lokva stalnog vodnog režima, površine 12 m2, dubine do 25 cm, sa zabilježenim vrstama B. variegata, S. salamandra, T. alpestris. Prema podacima (2005 god) isušenost je 0%, pokrivenost vegetacijom 50%, grmlje 50%.</t>
  </si>
  <si>
    <t>691f7042-41a1-45a2-8919-fe17c9ce1c35</t>
  </si>
  <si>
    <t>Lokva-stakići 2</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</si>
  <si>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stakići 2 (92) je lokva stalnog vodnog režima, površine 12 m2, dubine do 20 cm, sa zabilježenim vrstama B. variegata, S. salamandra. Prema podacima (2005 god) isušenost je 0%, pokrivenost vegetacijom 70%, grmlje 70%.</t>
  </si>
  <si>
    <t>9d9f4179-6555-4a29-82f0-46b21435eecc</t>
  </si>
  <si>
    <t>Lokva pod kućom-rude</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</si>
  <si>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pod kućom-rude (93) je lokva stalnog vodnog režima, površine 16 m2, dubine do 30 cm, sa zabilježenim vrstama B. variegata, N. natrix. Prema podacima (2005 god) isušenost je 0%, pokrivenost vegetacijom 100%, grmlje 100%.</t>
  </si>
  <si>
    <t>59ccf1b0-f8ea-430d-8836-9d6485331188</t>
  </si>
  <si>
    <t>Lokva kod raspela</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</si>
  <si>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kod raspela (94) je lokva stalnog vodnog režima, površine 25 m2, dubine do 30 cm, sa zabilježenom vrstom T. alpestris. Prema podacima (2005 god) isušenost je 0%, pokrivenost vegetacijom 0%.</t>
  </si>
  <si>
    <t>Mjere obnove su prema smjernicama (Smjernice za obnovu lokvi i bunara na tradicijski način, 2023, projekt Still water revival), a uključuju: 1. Čišćenje lokve i okoliša od smeća, otpada ili zagađenja bilo koje vrste, 2. Košenjem i rezanjem uklanjati biljke invazivne i neinvazivne prirode koje zarastaju lokvu, 3. Drvenaste biljne vrste koje se obnavljaju iz korijena uklanjati uz što više čupanja korijena, 4. Ukloniti drvenaste biljke za koje pretpostavljamo da bi u budućnosti mogle stvarati preveliku zasjenu sa krošnjom i taloženjem organskog materijala (suhe grane, lišće), 5. Ukloniti djelomično vodeno bilje, 6. Ribe – bilo koje vrste, ako su prisutne, preseliti u druga vodena tijela, odnosno aktivne ribnjake, 7. uklanjanje sedimenta koji se u prekomjernoj količini nakupio erozijom iz okolnog područja, 8.*Obnova nepropusnog dna lokve i/ili zida (ukoliko se ukaže potreba, a s obzirom na evidentirane vrste te ako su osigurani uvjeti za daljnje održavanje lokve)</t>
  </si>
  <si>
    <t>340ddd62-157a-401f-8214-3ee6ab0b5854</t>
  </si>
  <si>
    <t>Lokva točak kunčani</t>
  </si>
  <si>
    <t>k.č. 83/2, k.o. 321249 Malinci</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</si>
  <si>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Lokva_točak kunčani (95) je lokva stalnog vodnog režima, površine 4 m2, dubine do 40 cm, sa zabilježenom vrstom S. salamandra. Prema podacima (2005 god) isušenost je 0%, pokrivenost vegetacijom 100%, grmlje 100%.</t>
  </si>
  <si>
    <t>Mjere obnove su prema smjernicama (Smjernice za obnovu lokvi i bunara na tradicijski način, 2023, projekt Still water revival), a uključuju: 1. Čišćenje lokve i okoliša od smeća, otpada ili zagađenja bilo koje vrste, 2. Košenjem i rezanjem uklanjati biljke invazivne i neinvazivne prirode koje zarastaju lokvu, 3. Drvenaste biljne vrste koje se obnavljaju iz korijena uklanjati uz što više čupanja korijena, 4. Ukloniti drvenaste biljke za koje pretpostavljamo da bi u budućnosti mogle stvarati preveliku zasjenu sa krošnjom i taloženjem organskog materijala (suhe grane, lišće), 5. Ukloniti djelomično vodeno bilje, 6. Ribe – bilo koje vrste, ako su prisutne, preseliti u druga vodena tijela, odnosno aktivne ribnjake, 7. uklanjanje sedimenta koji se u prekomjernoj količini nakupio erozijom iz okolnog područja, 8.*Obnova nepropusnog dna lokve i/ili zida (ukoliko se ukaže potreba, a s obzirom na evidentirane vrste te ako su osigurani uvjeti za daljnje održavanje lokve).</t>
  </si>
  <si>
    <t>9498d315-72f2-43a5-86b6-8cd5b50d84aa</t>
  </si>
  <si>
    <t>Lokva grgetići</t>
  </si>
  <si>
    <t>k.č. 2842, k.o. 312827 Sošice</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</si>
  <si>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točak jezernice (96) je lokva stalnog vodnog režima, površine 6 m2, dubine do 40 cm, sa zabilježenom vrstom T. alpestris. Prema podacima (2005 god) isušenost je 0%, pokrivenost vegetacijom 100%, grmlje 100%.</t>
  </si>
  <si>
    <t>85e6a06f-660f-488d-8be3-74a79225b2a9</t>
  </si>
  <si>
    <t>k.č. 1877, k.o. 312886 Žumberak</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</si>
  <si>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grgetić (97) je lokva stalnog vodnog režima, površine 15 m2, dubine do 20 cm, sa zabilježenom vrstom T. alpestris. Prema podacima (2005 god) isušenost je 0%, pokrivenost vegetacijom 100%, grmlje 100%.</t>
  </si>
  <si>
    <t>710f1051-c3fe-4ed1-895b-fc863d5e45e6</t>
  </si>
  <si>
    <t>Lokva lončarica</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</si>
  <si>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lončarica (99) je lokva stalnog vodnog režima, površine 85 m2, dubine do 25 cm, sa zabilježenim vrstama B. variegata, T. alpestris. Prema podacima (2005 god) isušenost je 0%, pokrivenost vegetacijom 100%, grmlje 100%.</t>
  </si>
  <si>
    <t>d14fd435-e916-4486-81e9-95adc9c8de62</t>
  </si>
  <si>
    <t>Lokva krisnik</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</si>
  <si>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krisnik (100) je lokva stalnog vodnog režima, površine 60 m2, dubine do 35 cm, sa zabilježenim vrstama B.variegata, T. alpestris, T. carnifex, N. natrix. Prema podacima (2005 god) isušenost je 0%, pokrivenost vegetacijom 75%, nisko bilje u vodi 25%, grmlje 50%.</t>
  </si>
  <si>
    <t>c6880520-1323-4f89-8bda-c0a221cc5adf</t>
  </si>
  <si>
    <t>Lokva vrtanjki</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</si>
  <si>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vrtanjki (101) je lokva stalnog vodnog režima, površine 70 m2, dubine do 130 cm, sa zabilježenim vrstama B. variegata, B. bufo, T. alpestris, T. carnifex, N. natrix, Chiroptera sp., Dytiscus marginalis. Prema podacima (2005 god) isušenost je 0%, pokrivenost vegetacijom 100%, grmlje 100%.</t>
  </si>
  <si>
    <t>e5619a9f-d201-4a36-8cd1-8f601811ccec</t>
  </si>
  <si>
    <t>Lokva ilovice</t>
  </si>
  <si>
    <t>k.č. 1747, k.o. 312878 Željezno Žumberačko</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</si>
  <si>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ilovice (102) je lokva stalnog vodnog režima, površine 40 m2, dubine do 120 cm, sa zabilježenim vrstama B. variegata, T. alpestris. Prema podacima (2005 god) isušenost je 0%, pokrivenost vegetacijom 100%, grmlje 100%.</t>
  </si>
  <si>
    <t>e5c1c7db-4a4b-4c50-8fc8-72889d4bdcd4</t>
  </si>
  <si>
    <t>Lokva baronski stubalj</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</si>
  <si>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baronski stubalj (103) je lokva stalnog vodnog režima, površine 23 m2, dubine do 180 cm, sa zabilježenim vrstama Dytiscus marginalis, T. alpestris. Prema podacima (2005 god) isušenost je 0%, pokrivenost vegetacijom 100%, grmlje 100%.</t>
  </si>
  <si>
    <t>2baf594f-8619-4308-8a8d-26cec32c671f</t>
  </si>
  <si>
    <t>Javna ustanova Park prirode Vransko jezero</t>
  </si>
  <si>
    <t>Žažvičko polje</t>
  </si>
  <si>
    <t>XV ŠIBENSKO-KNINSKA</t>
  </si>
  <si>
    <t>Skradin</t>
  </si>
  <si>
    <t>Ostrovica</t>
  </si>
  <si>
    <t>U istočnom sektoru između Lišana Oštrovičkih i Vukšića se nalaze posljednja staništa za „rijetke ševe“ u POP Ravni kotari. U Žažvičkom polju je posljednja gnijezdeća populacija velike ševe (Melanocorypha calandra) koja se ondje gnijezdi s maksimalno 30 parova. Kako je populacija od 2015. godine relativno stabilna, ključno je usmjeriti aktivnosti i mjere za održavanje i unaprjeđenje staništa.</t>
  </si>
  <si>
    <t>Sprečavanje sekundarne vegetacijske sukcesijske kada grmovita vegetacija povećava udio u staništu te sprečavanje prenamjena zemljišta.</t>
  </si>
  <si>
    <t>d00c8d2d-b2d0-4c53-87ef-8b4a0809c6fa</t>
  </si>
  <si>
    <t>Vukšić - Sv. Mihovil</t>
  </si>
  <si>
    <t>XIII ZADARSKA</t>
  </si>
  <si>
    <t>Lišane Ostrovičke</t>
  </si>
  <si>
    <t>Kamenjarski pašnjak „Vukšić – Sv. Mihovil“ je jedini lokalitet u Ravnim kotarima na kojemu su utvrđeni nalazi kratkoprste ševe (Calandrella brachydactyla) unazad 10 godina, bez dokaza o gniježđenju. Stanište trenutno ima previsok udio grmovite vegetacije.</t>
  </si>
  <si>
    <t>Ukloniti grmovitu vegetaciju kako bi se površinski udio grmlja smanjio na ispod 10 %.</t>
  </si>
  <si>
    <t>920f0fe4-584f-4f7c-821b-2dd0d6a40759</t>
  </si>
  <si>
    <t>Bokanjačko blato</t>
  </si>
  <si>
    <t>Zadar</t>
  </si>
  <si>
    <t>Bokanjac, Diklo, Ninski stanovi</t>
  </si>
  <si>
    <t>Prostrana travnjačka staništa pod upravom Farme Vigens gdje se ekološki uzgajaju goveda (ekstenzivna ispaša). Na lokalitetu se tijekom proljetne migracije i ljetnih predmigracijskih kretanja redovito zadržavaju bjelonokte vjetruše (Falco naumanni). U manjim brojevima se ondje tijekom proljetne migracije zadržavaju crvenonoge vjetruše (Falco vespertinus) čije je gniježđenje na Bokanjačkom blatu utvrđeno 2024. godine (Tomik &amp; Barišić, 2024). Prostor ne zahtjeva intervencije, nego je ključno da se održe staništa u sadašnjem obliku, odnosno da se sprečava bilokakva prenamjena zemljišta na tim prostorima. Preporuča se postavljanja kućica za gniježđenje bjelonokte vjetruše.</t>
  </si>
  <si>
    <t>Prostor ne zahtjeva intervencije, nego je ključno da se održe staništa u sadašnjem obliku, odnosno da se sprečava bilokakva prenamjena zemljišta na tim prostorima. Preporuča se postavljanja kućica za gniježđenje bjelonokte vjetruše.</t>
  </si>
  <si>
    <t>0b383d30-54e5-4320-8f57-7761a742f14e</t>
  </si>
  <si>
    <t>Rašinovac</t>
  </si>
  <si>
    <t>Nin</t>
  </si>
  <si>
    <t>Grbe</t>
  </si>
  <si>
    <t>Prostrana travnjačka staništa na lokalitetu Rašinovac - prostrane livadne košanice, u zakupu  Farme Vigens gdje se ekološki uzgajaju goveda (ekstenzivna ispaša). Na lokalitetu se tijekom proljetne migracije i ljetnih predmigracijskih kretanja redovito zadržavaju bjelonokte vjetruše (Falco naumanni).</t>
  </si>
  <si>
    <t>Prostor ne zahtijeva intervencije, nego je ključno da se održe staništa u sadašnjom obliku, odnosno da se sprečava bilokakva prenamjena zemljišta na tim prostorima. Preporuča se postavljanja kućica za gniježđenje bjelonokte vjetruše na napuštenoj zgradi Hrvatske radiotelevizije na Rašinovcima.</t>
  </si>
  <si>
    <t>16b1aff9-aeea-4104-8aa3-1beb70db3597</t>
  </si>
  <si>
    <t>Lokva stubalj podlokvice</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</si>
  <si>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stubalj podlokvice (104) je lokva stalnog vodnog režima, površine 8 m2, dubine do 170 cm, sa zabilježenim vrstama B. variegata,T. alpestris, N. natrix. Prema podacima (2005 god) isušenost je 0%, pokrivenost vegetacijom 100%, grmlje 100%.</t>
  </si>
  <si>
    <t>f730d853-1b45-406a-8a73-fd000413109e</t>
  </si>
  <si>
    <t>Lokva močila -grič2</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</si>
  <si>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močila-grič 2 (107) je lokva stalnog vodnog režima, površine 2 m2, dubine do 50 cm, sa zabilježenom vrstom S. salamandra. Prema podacima (2005 god) isušenost je 0%, pokrivenost vegetacijom 100%, grmlje 100%.</t>
  </si>
  <si>
    <t>f9328256-3f91-410f-8b4b-9e91e15a58bc</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</si>
  <si>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kod vodospreme (108) je lokva stalnog vodnog režima, površine 40 m2, dubine do 60 cm, sa zabilježenim vrstama B. variegata, T. alpestris, N.natrix, Dytiscus marginalis. Prema podacima (2005 god) isušenost je 0%, pokrivenost vegetacijom 100%, nisko bilje u vodi 50%, grmlje 50%.</t>
  </si>
  <si>
    <t>62f7d0b6-aca9-48d8-82c9-f8e602c52a0e</t>
  </si>
  <si>
    <t>Lokva tratina</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</si>
  <si>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tratina (109) je lokva stalnog vodnog režima, površine 36 m2, dubine do 5 cm, sa zabilježenim vrstama B. variegata, S. salamandra, T. alpestris, T. vulgaris, N. natrix, Odonata sp., A. torrentium. Prema podacima (2005 god) isušenost je 0%, pokrivenost vegetacijom 0%.</t>
  </si>
  <si>
    <t>1dc3f819-219c-426e-8f09-6db2d2d9b518</t>
  </si>
  <si>
    <t>Lokva boljara 1</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</si>
  <si>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boljara 1 (110) je lokva stalnog vodnog režima, površine 12 m2, dubine do 80 cm, sa zabilježenim vrstama B. variegata, T. alpestris. Prema podacima (2005 god) isušenost je 0%, pokrivenost vegetacijom 0%.</t>
  </si>
  <si>
    <t>5e219dfe-a448-476d-801d-b38e664803a4</t>
  </si>
  <si>
    <t>Lokva boljara  2</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</si>
  <si>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boljara 2 (111) je lokva stalnog vodnog režima, površine 10 m2, dubine do 10 cm, sa zabilježenim vrstama B. variegata, T. alpestris. Prema podacima (2005 god) isušenost je 0%, pokrivenost vegetacijom 100%, grmlje 100%.</t>
  </si>
  <si>
    <t>3c925b66-1db1-4e3c-86cc-d0c7387c1b7f</t>
  </si>
  <si>
    <t>Lokva pavkovići</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</si>
  <si>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pavkovići (112) je lokva stalnog vodnog režima, površine 112 m2, dubine do 60 cm, sa zabilježenim vrstama B. variegata, B. bufo, R. tempporaria,T. alpestris. Prema podacima (2005 god) isušenost je 0%, pokrivenost vegetacijom 50%, nisko bilje u vodi 20%, grmlje 30%.</t>
  </si>
  <si>
    <t>f0de168f-212e-4b2f-89bb-9ce9623492a1</t>
  </si>
  <si>
    <t>Lokva brezovac</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</si>
  <si>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brezovac (113) je lokva stalnog vodnog režima, površine 135 m2, dubine do 60 cm, sa zabilježenim vrstama B. variegata, B. bufo, R. dalmatina, R. temporaria, T. alpestris. Prema podacima (2005 god) isušenost je 0%, pokrivenost vegetacijom 10%,  grmlje 10%.</t>
  </si>
  <si>
    <t>6e36e09a-234b-440a-8a1c-eece03d02966</t>
  </si>
  <si>
    <t>Lokva višoševići</t>
  </si>
  <si>
    <t>Samobor</t>
  </si>
  <si>
    <t>k.č. 2547/2, k.o. 325015 Grabar</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</si>
  <si>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višoševići (114) je lokva stalnog vodnog režima, površine 27 m2, dubine do 20 cm, sa zabilježenim vrstama B. variegata, B. bufo, R. dalmatina, R. temporaria, Rana sp., Prema podacima (2005 god) isušenost je 0%, pokrivenost vegetacijom 100%, grmlje 100%.</t>
  </si>
  <si>
    <t>0b20368a-19e5-41ed-831f-0f8a9f27f5e5</t>
  </si>
  <si>
    <t>Lokva kod samostana</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</si>
  <si>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kod samostana (115) je lokva stalnog vodnog režima, površine 60 m2, dubine do 15 cm, sa zabilježenim brojem vrsta 0 (broj posjeta/istraživanja 1). Prema podacima (2005 god) isušenost je 0%, pokrivenost vegetacijom 100%, grmlje 100%.</t>
  </si>
  <si>
    <t>22caede4-e50d-4c30-81f0-ef6ad1c3bc46</t>
  </si>
  <si>
    <t>Lokva deji-glušac</t>
  </si>
  <si>
    <t>k.č. 822, k.o. 321435 Vivodina</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</si>
  <si>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deji-glušac (116) je lokva stalnog vodnog režima, površine 5 m2, dubine do 50 cm, sa zabilježenom vrstom T. alpestris. Prema podacima (2005 god) isušenost je 0%, pokrivenost vegetacijom 100%, grmlje 100%.</t>
  </si>
  <si>
    <t>ddfa0a12-c7ef-4c58-8a59-d3c73ec989ca</t>
  </si>
  <si>
    <t>Lokva jarača</t>
  </si>
  <si>
    <t>Krašić</t>
  </si>
  <si>
    <t>k.č. 1080, k.o. 312720 Pećno</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</si>
  <si>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jarača (118) je lokva stalnog vodnog režima, površine 40 m2, dubine do 70 cm, sa zabilježenim vrstama B. variegata, T. alpestris. Prema podacima (2005 god) isušenost je 0%, pokrivenost vegetacijom 100%, grmlje 100%.</t>
  </si>
  <si>
    <t>86720a03-5458-446b-8dff-4c19cdc0d344</t>
  </si>
  <si>
    <t>Lokva na gnojniku</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</si>
  <si>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na gnojniku (119) je lokva stalnog vodnog režima, površine 16 m2, dubine do 20 cm, sa zabilježenom vrstom B. variegata. Prema podacima (2005 god) isušenost je 0%, pokrivenost vegetacijom 50%, nisko bilje u vodi 50%.</t>
  </si>
  <si>
    <t>2452f5a5-27b8-4038-84a4-a6b889de07c3</t>
  </si>
  <si>
    <t>Lokva pod košarom</t>
  </si>
  <si>
    <t>k.č. 1030, k.o. 312720 Pećno</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</si>
  <si>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pod košarom (120) je lokva stalnog vodnog režima, površine 8 m2, dubine do 30 cm, sa zabilježenom vrstom B. variegata. Prema podacima (2005 god) isušenost je 0%, pokrivenost vegetacijom 100%, grmlje 100%.</t>
  </si>
  <si>
    <t>171f4a07-696f-4757-8bf8-7c049e0e1d6c</t>
  </si>
  <si>
    <t>Lokva u mirkovići</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</si>
  <si>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u mirkovići (121) je lokva stalnog vodnog režima, površine 15 m2, dubine do 70 cm, sa zabilježenim vrstama B. variegata,T. alpestris, T. carnifex. Prema podacima (2005 god) isušenost je 0%, pokrivenost vegetacijom 50%, grmlje 50%.</t>
  </si>
  <si>
    <t>ed216be9-e3e3-4a90-8999-4afa5c438f49</t>
  </si>
  <si>
    <t>Lokva u gladnoj dragi</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</si>
  <si>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u gladnoj dragi (122) je lokva stalnog vodnog režima, površine 9m2, dubine do 25 cm, sa zabilježenom vrstom S. salamandra. Prema podacima (2005 god) isušenost je 0%, pokrivenost vegetacijom 100%, grmlje 100%.</t>
  </si>
  <si>
    <t>3273ffe3-223f-4c4a-8b3f-8f8e83644112</t>
  </si>
  <si>
    <t>Lokva vodice</t>
  </si>
  <si>
    <t>k.č. 134, k.o. 325015	Grabar</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</si>
  <si>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vodice (123) je lokva stalnog vodnog režima, površine 12 m2, dubine do 30 cm, sa zabilježenom vrstom B. variegata, R. temporaria, T. alpestris. Prema podacima (2005 god) isušenost je 0%, pokrivenost vegetacijom 100%, grmlje 100%.</t>
  </si>
  <si>
    <t>96a54c06-144f-4487-8fbc-6581973194e2</t>
  </si>
  <si>
    <t>Petraškina lokva</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</si>
  <si>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Petraškina lokva (126) je lokva stalnog vodnog režima, površine 18 m2, dubine do 70 cm, sa zabilježenom vrstom B. variegata, H. arborea, S. salamandra, T. alpestris, N. natrix. Prema podacima (2005 god) isušenost je 0%, pokrivenost vegetacijom 5%, nisko bilje u vodi 5%.</t>
  </si>
  <si>
    <t>00ccdee9-015c-49b1-8e8b-99c67458452f</t>
  </si>
  <si>
    <t>Pančina lokva</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</si>
  <si>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Pančina lokva (127) je lokva stalnog vodnog režima, površine 16 m2, dubine do 40 cm, sa zabilježenim vrstama B. variegata, B. bufo, T. alpestris. Prema podacima (2005 god) isušenost je 0%, pokrivenost vegetacijom 0%.</t>
  </si>
  <si>
    <t>e5a060fc-6c70-4b33-8772-d4dcb593705d</t>
  </si>
  <si>
    <t>Lokva pod lijeskom</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</si>
  <si>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pod lijeskom (128) je lokva stalnog vodnog režima, površine 6 m2, dubine do 20 cm, sa zabilježenim vrstama B. variegata, T. alpestris. Prema podacima (2005 god) isušenost je 0%, pokrivenost vegetacijom 100%, grmlje 100%.</t>
  </si>
  <si>
    <t>68d2239d-0e57-4034-8641-ffda21760683</t>
  </si>
  <si>
    <t>Lokva u staničićima</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</si>
  <si>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u staničićima (129) je lokva stalnog vodnog režima, površine15 m2, dubine do 100 cm, sa zabilježenim vrstama B. variegata, H. arborea, T. alpestris, N. natrix. Prema podacima (2005 god) isušenost je 0%, pokrivenost vegetacijom 50%, grmlje 50%.</t>
  </si>
  <si>
    <t>9dbb3ae9-d35b-46ab-8e0f-08be926c41cb</t>
  </si>
  <si>
    <t>Tomićeva lokva</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</si>
  <si>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Tomićeva lokva (130) je lokva stalnog vodnog režima, površine 40 m2, dubine do 20 cm, sa zabilježenim vrstama H. arborea, B. variegata. Prema podacima (2005 god) isušenost je 0%, pokrivenost vegetacijom 100%, grmlje 100%.</t>
  </si>
  <si>
    <t>a33ee400-e59e-4e4c-82c1-51483b0c0152</t>
  </si>
  <si>
    <t>Lokva čačile</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</si>
  <si>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čačile (131) je lokva stalnog vodnog režima, površine 8 m2, dubine do 20 cm, sa zabilježenom vrstom B. variegata. Prema podacima (2005 god) isušenost je 0%, pokrivenost vegetacijom 100%, grmlje 100%.</t>
  </si>
  <si>
    <t>c624e7d1-281e-40cf-8840-7fe846dc87ca</t>
  </si>
  <si>
    <t>Lokva kordići 1, lokva Kordići 2</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</si>
  <si>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U PP "Žumberak-Samoborsko gorje" dosad su evidentirane 164 lokve u različitim stupnjevima očuvanosti. U posljednje vrijeme uočava se zabrinjavajući trend zatrpavanja (12/164) i isušivanja lokvi, što je potaknuto i klimatskim promjena. Lokva kordići 1(2)(132,133) je stalnog vodnog režima, površine 150m2 (200), dubine do 80cm (70), sa zabilježenim vrstama B. bufo, Rana sp., Phelophylax spp., H. arborea, T. alpestris, T. vulgaris, T. carnifex, N. natrix, R. temporaria, Odonata sp., D. marginalis. Prema podacima (2005) isušenost je 0%, pokrivenost vegetacijom 30% (90%), nisko bilje u vodi 20% (50%), grmlje 10% (40%).</t>
  </si>
  <si>
    <t>58767fbd-73e0-4da8-8a9e-ad756b99fa66</t>
  </si>
  <si>
    <t>Lokva čučići</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</si>
  <si>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čućići (135) je lokva stalnog vodnog režima, površine 12 m2, dubine do 20 cm, sa zabilježenom vrstom B. variegata. Prema podacima (2005 god) isušenost je 0%, pokrivenost vegetacijom 50%, grmlje 50%.</t>
  </si>
  <si>
    <t>e109626e-edc0-4c71-8684-09be1fa5125f</t>
  </si>
  <si>
    <t>Lokva u pećnom</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</si>
  <si>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u pećnom (136) je lokva stalnog vodnog režima, površine 12 m2, dubine do 60 cm, sa zabilježenim vrstama B. variegata, B. bufo, H. arborea, S. salamandra, T. alpestris, Chiroptera sp. Prema podacima (2005 god) isušenost je 0%, pokrivenost vegetacijom 100%, grmlje 100%.</t>
  </si>
  <si>
    <t>0e77a6f4-82d0-4822-8dfe-1f8b77ef1e47</t>
  </si>
  <si>
    <t>Lokva Vlašić Brdo</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</si>
  <si>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Vlašić Brdo (140) je lokva stalnog vodnog režima, površine 35 m2, dubine do 30 cm, sa zabilježenom vrstom B. variegata. Prema podacima (2005 god) isušenost je 0%, pokrivenost vegetacijom 100%, nisko bilje u vodi 80%, trska/rogoz 20%.</t>
  </si>
  <si>
    <t>acf9df71-ceac-4040-88ad-19d61a2c4427</t>
  </si>
  <si>
    <t>Lokva bratelji</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</si>
  <si>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bratelji (143) je lokva stalnog vodnog režima, površine 6 m2, dubine do 6 cm, sa zabilježenim vrstama B. variegata, B. bufo, R. temporaria, T. alpestris, N. natrix.</t>
  </si>
  <si>
    <t>96cce9f8-b043-464c-8cac-8680941722c2</t>
  </si>
  <si>
    <t>Lokva novo selo okićko</t>
  </si>
  <si>
    <t>Lokve su mala, ali ekološki iznimno vrijedna vodena staništa koja imaju ključnu ulogu u očuvanju bioraznolikosti. Posljednjih deseteljeća bilježi se kontinuirani pad njihova broja i funkcionalnosti. Iako se dio lokvi još uvijek povremeno koristi, tradicionalne potrebe poput napajanja stoke i peradi sve su rjeđe, što dovodi do njihova postupnog zapuštanja i propadanja. Na području PP "Žumberak-Samoborsko gorje" dosad su evidentirane 164 lokve u različitim stupnjevima očuvanosti. U posljednje vrijeme uočava se zabrinjavajući trend zatrpavanja (12/164) ili isušivanja lokvi, što je dodatno potaknuto i učincima klimatskih promjena. 
Lokva novo selo okićko (150) je lokva stalnog vodnog režima, površine 15 m2, dubine do 15 cm, sa zabilježenim vrstama B. variegata, R. temporaria, S. salamandra, T. alpestris, N. natrix. Prema podacima (2005 god) nisko bilje u vodi 35%, grmlje 30%.</t>
  </si>
  <si>
    <t>47788efb-d963-4116-8d76-45d6b5887ff9</t>
  </si>
  <si>
    <t>Lokva Bernardići</t>
  </si>
  <si>
    <t>Lokve su mala, ali ekološki iznimno vrijedna vodena staništa koja imaju ključnu ulogu u očuvanju bioraznolikosti. Posljednjih desetljeća bilježi se kontinuiran pad njihova broja i funkcionalnosti. Iako se dio lokvi još uvijek povremeno koristi, tradicionalne namjene sve su rjeđe, što dovodi do njihova postupnog zapuštanja i propadanja. Na području PP „Žumberak – Samoborsko gorje“ dosad su evidentirane 164 lokve u različitim stupnjevima očuvanosti. U novije vrijeme zabrinjavajući je trend njihovo zatrpavanje (12/164) i isušivanje potaknuto klimatskim promjena. Lokva Bernardići (164) s pripadajućim okolnim vlažnim staništem predstavlja prostor nekadašnjeg ribnjaka koji je danas zapušten/napušten. Prema preliminarnim podacima istraživanja provedenih 2025. god., na tom je području zabilježena prisutnost sljedećih vrsta i rodova vretenaca (uz procijenjenu brojnost): Coenagrion sp. (10+), L. depressa (2), A. cyanea (1), Orthetrum sp. (2) i C. virgo (1).</t>
  </si>
  <si>
    <t>eae8f63b-b377-44fa-8840-2623c8bd0f55</t>
  </si>
  <si>
    <t>Posebni rezervat šumske vegetacije Japetić – mjesto rasta planinskog božura (Paeonia mascula (L.) Mill] (Zohary, 1966)</t>
  </si>
  <si>
    <t>(k.o. 312835 Sveta Jana k.č. 9012/2, k.č. 9012/1) (k.o. 325201 Šipački Breg k.č. 206/3, k.č. 206/2, k.č. 206/1)</t>
  </si>
  <si>
    <t>Promjena stanišnih uvjeta posljednjih godina u arealu planinskog božura dovelo je do smanjenja broja cvjetućih jedinki. Ugroženost vrste (NT) posljedica je nekadašnjeg iskopavanja jedinki te gubitka specifičnih stanišnih uvjeta. Vrsta se trenutno sporadično pojavljuje u sukcesijskoj vegetaciji ljeske i graba izvan rezervata te unutar rezervata u starijim bukovim sastojinama. Prema Ne'eman,Gidi (2003), P.mascula zahtijeva poluotvorena rubna staništa s djelomičnom sjenom (proplanci, rubovi rijetkih listopadnih šuma i šikara). Optimalno uspijeva pri 40–50% osunčanosti; u dubokoj sjeni ne cvjeta, dok mu potpuno otvoreni i snažno osunčani tereni ne odgovaraju. Optimalno stanište stoga predstavlja dinamično poluotvoreno područje s uravnoteženim odnosom svjetlosti i zaklona, koje danas na Japetiću više nije redovito prisutno. U testovima sa uklanjanjem lijeske i graba u Parku, uočeno je pomicanje božura na otvorene površine. Kretanje broja cvjetućih jedinki božura po godinama je 20-15-10.</t>
  </si>
  <si>
    <t>Mjere obnove se oslanjaju najvećim dijelom na istraživanja prema Ne'eman, Gidi (2003) s planinskim božurom u izraelskom rezervatu Mount Meron. Ključna mjera obnove je očuvanje specifičnosti staništa koje vrsta zauzima. To podrazumijeva aktivno i dosljedno upravljanje sukcesijom – selektivno uklanjanje drvenaste vegetacije, kako bi se održali poluotvoreni šumski proplanci i rubovi koje ova vrsta preferira.  U izraelskom rezervatu Mount Meron proveden je eksperiment prokrčivanja malih otvora u šumi, što je rezultiralo višestruko većim udjelom cvatućih jedinki božura narednih godina. Stoga, služeći se tim primjerom mjera obnove, podrazumijevalo bi selektivno uklanjanje drvenaste vegetacije, kako bi se održali poluotvoreni šumski proplanci i rubovi koje ova vrsta preferira.* Ne’eman, Gidi. (2003). To be or not to be - The effect of nature conservation management on flowering of Paeonia mascula (L.) Miller in Israel. Biological Conservation).Opaska: grad/općina: Samobor i Jastrebarsko</t>
  </si>
  <si>
    <t>8f69e70b-9486-4743-85e4-e93c8a7f8f36</t>
  </si>
  <si>
    <t>Potok Kamešnica pod Kalnikom</t>
  </si>
  <si>
    <t>VI KOPRIVNIČKO-KRIŽEVAČKA</t>
  </si>
  <si>
    <t>Kalnik</t>
  </si>
  <si>
    <t>Katastarska općina Kamešnica, Broj katastarske čestice: 1133, 1134, 1135, 1137 i 1139/1.</t>
  </si>
  <si>
    <t>Potok Kamešnica nakon 5 kilometara slijevanja sa šumskog Kalničkog gorja (vodno tijelo CSR00157_015896) ulazi u nizinske livade košanice gdje vodom opskrbljuje vodocrpilište Vratno za lokalno stanovništvo, grad Križevce i nizvodne poljoprivredne površine. Gorski dio stanište je potočnih rakova Austropotamobius torrentium, daždevnjaka Salamandra salamandra i pijora Phoxinus phoxinus. Od 17 kilometara nizinskog toka u prirodnom stanju očuvano je oko 4 kilometara (vodno tijelo CSR00157_000000) čije je korito i poljoprivredne površine od erozije zaštićeno pojasom autohtonih stabala i biljaka. Ovaj dio toka povremeno poplavljuje livade i napaja podzemno vodocrpilište stanovnika Kalnika i grada Kalnika. Taj dio je stanište ribarici Natrix tessellata i dabrovima Castor fiber. Livade su teritorij jednom paru velike ušare Bubo bubo. Bujicama sklon potok Kamešnica izložen je prijetnji nepotrebnoj regulaciji vodnotehničkim zahvatima, koja je i realizirana duž prvog kilometra nizinskog toka.</t>
  </si>
  <si>
    <t>Sadnja autohtonih stabala i zasijavanje vegetacije radi zaustavljanja erozije obala s poljoprivrednenim površinama i radi sprječavanja ispiranja nutrijenata i onečišćujućih tvari u vodotok.
Rekonstrukcija nepropisno sagrađenog mosta koji ometa prirodan protok vode potoka Kamešnice.
Poboljšati hidrološke uvjete povećanjem količine, kvalitete i dinamike površinskih voda i razina podzemnih voda za prirodne i poluprirodne ekosustave.
Poboljšati povezanost među staništima kako bi se omogućili razvoj populacija vrsta te dostatna razmjena jedinki ili gena, kao i migracije vrsta i njihova prilagodba klimatskim promjenama.
Zaustaviti ili smanjiti uporabu kemijskih pesticida te kemijskih i stajskih gnojiva.
Pomoći lokalnom stanovništvu u osiguravanju stočarske proizvodnje i turističke ponude.
Provesti postupke proglašenje novog POVS staništa Kamešnica, s izradom i provedbom pripadajućih planova upravljanja ekološkom mrežom, uz provođenje bioloških i hidroloških istraživanja.</t>
  </si>
  <si>
    <t>a69f469f-ca06-42c8-839e-5cfe55264719</t>
  </si>
  <si>
    <t>Livade na južnim padinama Kalnika</t>
  </si>
  <si>
    <t>Gorske livade na južnim padinama značajnog krajobraza Kalnik, između katastarskih čestica 126 i 1480/1 unutar katastarske općine Vojnovec Kalnički, zahvaćene sukcesijom u zadnjih 50 godina.</t>
  </si>
  <si>
    <t>Gorske livade na južnim padinama Kalničkog gorja staništa su raznih vrsta divljih orhideja poput grimiznog kaćuna Orchis purpurea, te drugih biljnih vrsta istraživanih početkom 2000-tih godina od strane dr.sc. Radovan Kranjčeva (1934.–2025.), ali i od strane drugih istraživača prije i poslije njega. Te livade su staništa brojnim vrstama dnevnih i noćnih leptira poput Kranjskih ptičica Zygaena carniolica. Napuštanjem stočarstva mnoge livade su zarasle i sve brže nestaju pod šumskom sukcesijom.</t>
  </si>
  <si>
    <t>Uklanjanje neželjenog i nezavičajnog grmlja i stabala na travnjacima.
Provesti postupke proglašenja novih staništa POVS Kalničke livade.
Pomoći lokalnom stanovništvu u osiguravanju stočarske proizvodnje i turističke ponude.
Izrada i provedba planova upravljanja ekološkom mrežom uz provođenje bioloških istraživanja na područjima:
POVS Kalničke livade
POVS HR2001318 Kalnik - Vranilac
posebni rezervat Mali Kalnik
zaštićeno područje prirode Značajni krajobraz Kalnik</t>
  </si>
  <si>
    <t>b6689c06-a798-4799-852f-3629c646a4c9</t>
  </si>
  <si>
    <t>Nizinski pašnjaci Peteranec</t>
  </si>
  <si>
    <t>Peteranec</t>
  </si>
  <si>
    <t>Livade i pašnjaci južno od naselja Peteranec kod Koprivnice, između katastarskih čestica 2812/2 i 3399/1 unutar katastarska općine Peteranec, zaorane u zadnjih 50 godina.</t>
  </si>
  <si>
    <t>Livade košanice i poljoprivredne površine južno od naselja Peteranec kod Koprivnice unutar ekološke mreže POVS HR2000368 Peteranec. Glavni cilj očuvanja je leptir veliki livadni plavac (Phengaris teleius), te stanišni tip nizinske košanice (Alopecurus pratensis, Sanguisorba officinalis). Veći dio tih livada je napuštanjem stočarske proizvodnje pretvoreno u oranice s intenzivnom poljoprivrednom proizvodnjom. Nije izrađen plan upravljanja za ovaj dio ekološke mreže.</t>
  </si>
  <si>
    <t>Prestati s oranjem travnjaka i uvođenjem sjemena produktivnih trava.
Restauriranje zaoranih livada minimalno uspostavom zaštitnih cvjetnih/livadnih pojaseva radi prostornog povezivanja preostalih livadnih staništa i staništa za leptire.
Zaustaviti ili smanjiti uporabu kemijskih pesticida te kemijskih i stajskih gnojiva.
Na preostalim poljoprivrednim površinama primjenjivati agroekološke pristupe upravljanja, kao što su organska poljoprivreda ili agrošumarstvo, sadnja više usjeva u plodored te integrirano upravljanje štetnicima i hranjivim tvarima.
Pomoći lokalnom stanovništvu u osiguravanju stočarske ili konjogojske proizvodnje s turističkom ponudom.
Izrada i provedba plana upravljanja ekološkom mrežom uz provođenje bioloških istraživanja na području POVS HR2000368 Peteranec</t>
  </si>
  <si>
    <t>0719fe88-f7df-475c-83be-75463388a52f</t>
  </si>
  <si>
    <t>Stara Česma unutar šumskog kompleksa Česma.</t>
  </si>
  <si>
    <t>VII BJELOVARSKO-BILOGORSKA</t>
  </si>
  <si>
    <t>Bjelovar</t>
  </si>
  <si>
    <t>Staro korito rijeka Česme, između k.č. 2161/12 i 2161/35 unutar katastarska općine Gudovac, te između k.č. 585/12 i 585/2 unutar katastarska općine Blatnica, uključujući mrtvicu na k.č. 2151 unutar katastarske općine Gudovac.</t>
  </si>
  <si>
    <t>Rijeka Česma s pritokama unutar poplavnog šumskog kompleksa Česma u državnom vlasništvu. Vodotoci sliva rijeke Česme u potpunosti su kanalizirani čime su razine vode u kanalu Česma i podzemnih voda šumskog kompleksa Česma snižene, što je potvrđeno istraživanjima Hrvatskih voda i Hrvatski šuma. Mrjestilišta ribljih vrsta su nestala iz rijeke Česme uzrokujući pad populacija ihtiofaune. Staro korito rijeke Česme pregrađeno je u akumulaciju za oborine iz same šume radi ublažavanja posljedica isušivanja tla koje uzrokuje sušenje šume i smanjenje prihoda. Staro korito pretvorilo se u močvarno stanište koje nestaje zbog akumuliranja mulja čime se smanjuje kapacitet za akumuliranje vode potrebne šumi, pri čemu stabla pod utjecajem klimatskih promjena gube otpornost na invazivne vrste poput hrastove stjenice. Ove šume su stanište orla štekavca Haliaeetus albicilla, dok u Česmi boravi vidra Lutra lutra, a na ribnjacima Sišćani i Blatnica gnijezde žličarke Platalea leucorodia.</t>
  </si>
  <si>
    <t>Poboljšati hidrološke uvjete povećanjem količine, kvalitete i dinamike površinskih voda i razina podzemnih voda za prirodne i poluprirodne ekosustave.
Vratiti riječne meandre i ponovno povezati umjetno odvojene meandre ili mrtvaje.
Ponovno uspostaviti važna mrijestilišta i rastilišta ribe.
Pomoći pri migraciji podrijetla i vrsta tamo gdje bi to moglo biti potrebno uslijed klimatskih promjena.
Poboljšati povezanost među staništima kako bi se omogućili razvoj populacija vrsta te dostatna razmjena jedinki ili gena, kao i migracije vrsta i njihova prilagodba klimatskim promjenama.
Izmjena i provedba postojećeg plana upravljanja ekološkom mrežom uz provođenje bioloških  i hidroloških istraživanja na područjima:
POVS HR2001243 Rijeka Česma
POVS HR2001323 Česma – šume
POVS HR2000440 Ribnjaci Siščani i Blatnica
POP HR1000009 Ribnjaci uz Česmu</t>
  </si>
  <si>
    <t>253c10de-4635-4e48-8bb0-8551dc3be0a3</t>
  </si>
  <si>
    <t>Jasen</t>
  </si>
  <si>
    <t>Pakoštane</t>
  </si>
  <si>
    <t>Vrana: 431/1; 431/95, 431/96, 431/97, 431/98, 431/99, 431/100, 431/101, 431/102, 431/103, 431/104, 431/105, 431/106, 431/112, 431/113, 431/114, 431/115, 431/117, 431/118, 431/119, 431/120, 431/124; Pakoštane: 5000, 5001, 5002, 5003, 6074, 6093;</t>
  </si>
  <si>
    <t>Riđa štijoka i mala štijoka (za razliku od sive štijoke) manje toleriraju visoku stajaću vodu (u kombinaciji s trskom) – stanište koje pretežito nalazimo na rubu Vranskog jezera. Na Jasenu postoji izvrsni potencijal za stvaranje vlažnih staništa.</t>
  </si>
  <si>
    <t>Unaprijediti izbor močvarnih staništa za za štijoke. Restaurirati vlažna staništa u kojima ne dominira trska i u kojima ne stoji stalna duboka voda. U okviru restauracije staništa mogle bi se postaviti i kućice za gniježđenje bjelonokte vjetruše na crpnoj stanici na glavnom kanalu.</t>
  </si>
  <si>
    <t>a1b86ef6-0d95-4856-873c-d876e900f4e7</t>
  </si>
  <si>
    <t>Škabrnja - Paljevine</t>
  </si>
  <si>
    <t>Škabrnja</t>
  </si>
  <si>
    <t>Škabrnja 1068/5, 1068/17,194, 193, Nadin 607, 608/1, 608/2, 609, 610/1, 610/2, 610/3, 610/4, 611/1</t>
  </si>
  <si>
    <t>Područje „Škabrnja – Paljevine“ nalazi se južno od Škarbrnje i nastavlja se zapadno na Nadinsko blato koje se intenzivno koristi za poljoprivredu. Ondje nalazimo prostrane suhe travnjake. Smatra se da su ondje potencijalna staništa za rijetke ševe (velika ševa i kratkoprsta ševa).</t>
  </si>
  <si>
    <t>Uklanjanjem dijela grmovite vegetacije i košnjom/ispašom na dijelu travnjačke vegetacije mogli bi se stvoriti preduvjeti za gniježđenje ševa.</t>
  </si>
  <si>
    <t>27fe2eed-c5f1-4db7-8aeb-de51bdd55565</t>
  </si>
  <si>
    <t>Jasen i Jezerine</t>
  </si>
  <si>
    <t>Vrana 431/1; 431/95, 431/96, 431/97, 431/98, 431/99, 431/100, 431/101, 431/102, 431/103, 431/104, 431/105, 431/106, 431/112, 431/113, 431/114, 431/115, 431/117, 431/118, 431/119, 431/120, Pakoštane: 5000, 5001, 5002, 5003, 6074, 6093; 5004, 5005/1, 6075</t>
  </si>
  <si>
    <t>Područje Jasena i Jezerina je 1960ih godina meliorirano i razina vode se crpnom stanicom održava niskom kako bi se površina mogla koristiti kao oranica. S obzirom na to da je preintenzivnim crpljenjem vode došlo do zaslanjenja vodonosnika, područje se više ne koristi kao oranica. Postoji mogućnost pretvaranja u ekstenzivni pašnjak koji bi omogućio obnovu staništa prethodno prisutnih na području, a ciljeva očuvanja PEM Vransko jezero i Jasen.</t>
  </si>
  <si>
    <t>Isključivanje melioracijskih kanala iz sustava crpne stanice (zatrpavanje, pregrada ustavama), vjetrozaštitni pojasi drvenaste vegetacije, kontrolirana ekstenzivna ispaša, skupljanje i rasijavanje sjemena poželjnih vrsta</t>
  </si>
  <si>
    <t>6a16b626-000c-4e52-8228-cdd0bfcca87b</t>
  </si>
  <si>
    <t>Pristeška dubrava</t>
  </si>
  <si>
    <t>Benkovac</t>
  </si>
  <si>
    <t>Pristeg, Radašinovci</t>
  </si>
  <si>
    <t>Područje je meliorirana vlažna livada u vlasništvu RH. Do prije 15-ak godina bila je u zakupu od strane Badela, ali trsovi su iskrčeni otada se područjem raspolaže kao pašnjakom/košanicom. Bioraznolikost je mala, vjerojatno zbog prethodnog načina korištenja. Trenutno površine nisu dane u zakup.</t>
  </si>
  <si>
    <t>Davanje površina u zakup stočarima za ispašu ili košanice uz uvjete koji će doprinijeti povećanju bioraznolikosti i obnovi dva stanišna tipa koja se ovdje preklapaju, 6540 Submediteranski travnjaci sveze Molinio-Hordeion-Secalini 6420 Mediteranski visoki vlažni travnjaci Molinio Holoschoenion, kao i ciljne vrste Chourdia litardierei. Uklanjanjem melioracijskih kanala moglo bi dovesti do obnove povoljnijih hidroloških uvjeta za ciljno stanište na tom lokalitetu.</t>
  </si>
  <si>
    <t>d7ff1cf4-ac17-4e8b-849e-7e5e2157fbb3</t>
  </si>
  <si>
    <t>Ravni kotari</t>
  </si>
  <si>
    <t>grad Benkovac i Biograd na Moru, općine Škabrnja, Galovac, Sukošan, Sveti Filip i Jakov, Polača, Pakoštane, Stankovci u ZDŽ, općina Pirovac, Tribunj i Vodice u ŠKŽ</t>
  </si>
  <si>
    <t>Od ukupne površine suhih travnjaka na području POVS Ravni kotari (5.766,56ha), koji obuhvaćaju košanice i pašnjake, 2.259,50 ha je u zarastanju u šikaru ili makiju. Ako tome dodamo površinu pod dračicima i šmrikom (1.258,04ha), možemo pretpostaviti da je potrebno očuvati 7.024,59ha pogodnih staništa, od čega 3.517,54ha je potrebno obnoviti. Obnova suhih travnjaka povoljno bi utjecala na ciljne vrste: dalmatinski okaš (Proterebia afra dalmata), četveroprugi kravosas (Elaphe quatuorlineata), crvenkrpica (Zamenis situla) i kopnena kornjača (Testudo hermanni).</t>
  </si>
  <si>
    <t>Moguće je krčenjem i košnjom obnoviti ukupno 4.527,56ha zaraslih staništa (Suhi travnjak u zarastanju, Drača i borovica, Zapuštena poljoprivreda, Živica). Poticanje uzgoja ovaca najpovoljnije utječe na potrebu za obnovom povoljnih staništa ciljne vrste (suhi pašnjaci). Povoljni stanišni uvjeti mogu se očuvati na ukupno 4.745,78ha (Suhi travnjak u zarastanju, Suhi travnjak, Kamenjari i sipari).</t>
  </si>
  <si>
    <t>2dff7246-f778-41e0-8abc-15603f816344</t>
  </si>
  <si>
    <t>Bunari i lokve Ravnih kotara</t>
  </si>
  <si>
    <t>gradovi Benkovac i Biograd na Moru te općina Škabrnja, Galovac, Sukošan, Sveti Filip i Jakov, Polača, Pakoštane, Stankovci u ZDŽ, općina Pirovac, Tribunj i Vodice u ŠKŽ</t>
  </si>
  <si>
    <t>Na području Ravnih kotara 876 objekata je klasificirano kao umjetne vodene površine (J.5.2.1. Umjetne slatkovodne stajaćice) - većina objekata su iskopani bunari, koji su ili kopani zbog pristupa vodi, ili kao pozajmište materijala (zemlje), a 9 objekata su vodene površine bez ljudskog utjecaja klasificirane kao lokve. Zbog značaja ovog staništa predlažemo obnovu gdje god je moguća.</t>
  </si>
  <si>
    <t>Čišćenje lokvi od vegetacije. Gdje je moguće ublažavanje strmih rubova bunara. Poticanje korištenja kao izvora vode za stoku.</t>
  </si>
  <si>
    <t>de410cf4-ac89-470a-8b7c-a27346b92f42</t>
  </si>
  <si>
    <t>Staništa 3170 mediteranskih povremenih lokvi u PP Vransko jezero</t>
  </si>
  <si>
    <t>Vrana 1372/1</t>
  </si>
  <si>
    <t>Stanište je prisutno na 1,70ha, ali je uglavnom u nepovoljnom stanju. Potencijalne površine za obnovu su u obalnom pojasu i trsci od lučice Crkvine do ornitološke postaje (oko 5,3ha).  Na dijelu stanište zarasta u trsku, a na drugom se nasipava plaža od strane kampa.</t>
  </si>
  <si>
    <t>Očuvati povoljne stanišne uvjete za razvoj sastojina bodljaste trnice - Crypsis aculeata uklanjanjem nasipanog materijala i trske. Osigurati povoljni vodni režim Potrebno je ukloniti nasipani materijal kod kampa te zadržati prirodnu konfiguraciju obale.</t>
  </si>
  <si>
    <t>05a09262-75cc-4851-87c9-65ef9f2310da</t>
  </si>
  <si>
    <t>Suhi travnjaci PP Vransko jezero</t>
  </si>
  <si>
    <t>Vrana, Radašinovci</t>
  </si>
  <si>
    <t>Većina kartiranih travnjaka u fazi zarastanja. Potrebno obnoviti uklanjanjem drvenaste vegetacije s travnjaka u zarastanju i gariga.</t>
  </si>
  <si>
    <t>Uklanjanje drvenaste vegetacije. Uspostava ekstenzivne ispaše. Stanište je važno i za niz ciljnih vrsta (jarebica kamenjarka, orao zmijar, sova ušara, primorska trepteljka, kratkoprsta ševa, ševa krunica, rusi svračak, sivi svračak).</t>
  </si>
  <si>
    <t>3863ea99-fcde-4418-8b05-c339308da46e</t>
  </si>
  <si>
    <t>Vlažni travnjaci PP Vransko jezero</t>
  </si>
  <si>
    <t>Vrana, Radašinovci, Banjevci</t>
  </si>
  <si>
    <t>Površine u zarastanju u trsku koje se mogu obnoviti. Također, ove površine mogu se obnoviti na području lokve Benča te na površinama ruderalnih staništa na prostoru PP Vransko jezero. Većina površina na kojima bi se moglo obnoviti ovo stanište je zarasla u trsku i kartirana je kao tršćak (A.4.1.1.).</t>
  </si>
  <si>
    <t>Košnja trske, ekstenzivna ispaša. Stanište je važno i za ciljne vrste ptica kojima predstavlja hranilište, pogotovo za vrijeme proljetne migracije.</t>
  </si>
  <si>
    <t>e5e83f65-13a6-4e1d-8990-369fb0b43435</t>
  </si>
  <si>
    <t>Vransko jezero - 3140 Tvrde oligo-mezotrofne vode s dnom obraslim parožinama (Characeae)</t>
  </si>
  <si>
    <t>Vrana</t>
  </si>
  <si>
    <t>Stanište je od 2020. g. u izrazito nepovoljnom stanju. Broj zimujućih vrsta ptica (pretežno liske) koje se hrane parožinama je značajno pao (od cca 100.000 jedinki na cca 1000).</t>
  </si>
  <si>
    <t>Očuvati povoljne stanišne uvjete (pH vode 7-9, nizak udio nutrijenata, visoke koncentracije kalcija (&gt;100 mg/l) i niske koncentracije fosfata (&lt;0,05 mg/l). Osigurati povoljni vodni režim za razvoj parožina (Characeae) i nizak salinitet vode u jezeru izgradnjom zapornice na kanalu Prosika. Osigurati pročišćavanje otpadnih voda i smanjiti donos nutrijenata iz sliva. Reducirati biomasu alohtonih bentivornih vrsta riba u jezeru.
Povoljni stanišni uvjeti pogodovali bi ciljnoj vrsti.</t>
  </si>
  <si>
    <t>2fec8666-cea3-4b3f-8487-85ebd7f7561b</t>
  </si>
  <si>
    <t>Ravni kotari - drvoredi</t>
  </si>
  <si>
    <t>Sadnja drvoreda topole uz vodotokove (uglavnom melioracijski kanali) u svrhu osiguravanja staništa za ciljnu vrstu (zlatovrana), ali i zasjenjivanja vodotoka, ublažavanja utjecanja nutrijenata iz poljoprivrede na kvalitetu vode, vjetrozaštitna uloga.</t>
  </si>
  <si>
    <t>Sadnja 10-ak kilometara drvoreda uz vodotoke u Ravnim kotarima.</t>
  </si>
  <si>
    <t>497d7749-0498-4326-8f91-4a042ca792cf</t>
  </si>
  <si>
    <t>lokva Benča</t>
  </si>
  <si>
    <t>Pirovac</t>
  </si>
  <si>
    <t>Banjevci 1637</t>
  </si>
  <si>
    <t>Lokva je zarasla u trsku, nema otvorene vodene površine.</t>
  </si>
  <si>
    <t>Uklanjanje drvenaste vegetacije iz vanjskog pojasa. Uklanjanje trske. Uklanjanje sedimenta.
Lokva je stanište ciljne vrste Anisus vorticulus.</t>
  </si>
  <si>
    <t>b2b8191f-07cb-494a-8430-6aa781734fb4</t>
  </si>
  <si>
    <t>JU Zeleni prsten Zagrebačke županije</t>
  </si>
  <si>
    <t>Rijeka Sava od granice sa Slovenijom do Rugvice</t>
  </si>
  <si>
    <t>Područje je većinski uključeno u ekološku mrežu, a djelomično uključuje i zaštićena područja. U području je zabilježena porećemećena hidromorfologija koja ugrožava opstanak ciljnih vrsta riba, ptica i drugih CV i CST-ova. Jedna od posljedica je i ugrožena vodoopskrba Grada Zagreba. Sve je znatno detaljnije opisano u učitanom sažetku.</t>
  </si>
  <si>
    <t>Opisano u priloženoj studiji.</t>
  </si>
  <si>
    <t>ba287568-18ca-45f6-8bc0-073206f4624b</t>
  </si>
  <si>
    <t>Udruga Spasimo Ričinu</t>
  </si>
  <si>
    <t>Vodotok rijeke Rječine te njezinih pritoka: Duboki Jarak, Brnelski potok</t>
  </si>
  <si>
    <t>Jelenje</t>
  </si>
  <si>
    <t>kč 45/2, KO 324736 REČINA ; kč 45/1, KO 324736 REČINA; kč 7078/2, KO 324558 JELENJE; kč 7078/1, KO 324558 JELENJE; kč 4054, KO 324523 DRENOVA</t>
  </si>
  <si>
    <t>Riječ je o gornjem dijelu rijeke Rječine. Unazad dvadesetak godina došlo je do neviđene devastacije prirodnog staništa ( od strane Hrvatskih voda.) više strogo zaštićenih vrsta među kojima se ističe bjelonogi rak a radi kojeg je Rječina u Naturi 2000.Nedavnim istraživanjima je utvrđeno da je Rječina najvažnije stanište te vrste u Hrvatskoj. Samo na preostalim prirodnim djelovima. Zbog narušene prirodne dinamike rijeke a sve zbog hidrotehničkih radova, siguran je scenarij nestanka ove vrste iz rijeke, ukoliko se hitno ne krene sa potpunom obnovom staništa i vraćanje u prirodne stanje. Sav vodotok je u vlasništvu republike Hrvatske stoga je lako pristupiti obnovi. A i dosadašnji radovi su rađeni na način da su samo pogoršavali situaciju.</t>
  </si>
  <si>
    <t>Potpuno uklanjanje obalutvrda, rip rap tehnika, odvoz alohtonih grota kamena vapnenca koji je uzrokovao pojavljivanje novih algi, a sa kojima su se zatrpavali virovi i samo korito.Stabiliziranje obala sa nature based solutions dok se ne vrate prirodnim putem galerijske šume koje same učvršćuju obale. Ukidanje nepotrebnih zidova kojim se ne dopušta izlijevanje Rječine na okolne ravnice na koje se izlijevala milione godina i na taj način se sprečavaju nizvodno problemi te erozije koje su uzrokovane isključivo kanaliziranjem vodotoka. Nature based rješenja ne treba tražiti negdje drugdje već se osloniti na rješenja naših starih koji su sa deblima i većim grotama te starim zidovima od kamena se prilagođavali rijeci a ne joj se inatili kao današnja struka. Zemlju u početku na ravnim dionicama zaštititi geotekstilom na kojeg se sadi brzo rastuće grmlje koje će svojim korijenjem dodatno zaštititi obale.</t>
  </si>
  <si>
    <t>Hrvatsko biospeleološko društvo</t>
  </si>
  <si>
    <t>Speleološki objekti zavedeni u bazi podataka inicijative Čisto podzemlje:
https://cistopodzemlje.info/hr/map/?</t>
  </si>
  <si>
    <t>Stjenovita staništa i sipine</t>
  </si>
  <si>
    <t>Prema Zakonu o zaštiti prirode speleološki objekti od posebnog su interesa za 
RH i uživaju njenu osobnu zaštitu. Ukupno je 40 speleoloških objekta proglašeno spomenikom prirode. Određeni speleološki objekti uključeni su u Ekološku mrežu RH. Ukupno 354 speleoloških objekata je važno za očuvanje stanišnog tipa Špilje i jame zatvorene za javnost (8310) te još 241 speleološka objekta važna za očuvanje stanišnog tipa Preplavljene ili dijelom preplavljene morske špilje (8330). Više od 100 lokaliteta su uključeni u mrežu kao važni za očuvanje vrsta.
Prema Crvenoj knjizi špiljske faune Hrvatske ugroženo je čak 186 špiljskih svojti, a izravna zagađenja špiljskih staništa, poput divljih odlagališta otpada, jedna su od najvećih ugroza špiljske faune. Temeljem Zakona o zaštiti prirode, a prema Pravilniku o izmjenama i dopunama pravilnika o strogo zaštićenim vrstama, sve vrste cijelim životnim ciklusom obavezno vezane uz speleološke objekte su strogo zaštićene.</t>
  </si>
  <si>
    <t>Uklanjanje otpada iz speleoloških objektata.</t>
  </si>
  <si>
    <t>Svi speleološki objekti, s posebnim naglaskom na speleološke objekte koji kvalificiraju za stanišni tip Špilje i jame zatvorene za javnost (8310): svi speleološki objekti koji se turistički neiskorištavaju, a koji su nalazište Natura vrsta - Leptodirus hochenwartii,  Congeria kusceri, Congeria jalzici, Proteus anguinus, Phoxinellus (Telestes, Delminichthys), Chiroptera, zatim svi tipski lokaliteti podzemne faune, objekti koji su izrazito bogati troglobiontnom faunom (sukladno definiranim pragovima brojnosti) te iznimno objekti koji sadrže nešto manji broj troglobionata, no nalazište su stenoendema čija nalazišta nisu drugdje unutar Nature.
Pragovi brojnosti su:
1.    u 8310 ulaze svi objekti koji imaju najmanje 10 troglo-stigobionata ili najmanje 5 stigobionata
2.    iznimno, van Dinarida, mogu se kvalificirati kao 8310 i objekti koji imaju samo jednog troglo ili stiobionta.</t>
  </si>
  <si>
    <t>Područje cijele RH, prvenstveno krških dijelova. Speleološki objekti su u svim službenim dokumentima (N2K, CroSpeleo) geografski predstavljeni točkom ulaza, što nije dobar način njihovog predstavljanja u prostoru, zbog čega je upravljanje njima otežano, uključujući identificiranje ugroza i prijetnji u njihovoj blizini. Prvenstveno je potrebno utvrditi položaj speleoloških objekata u prostoru te hidrogeološki utjecaj na njih. Bez toga nije moguće kvalitetno planirati obnovu niti provoditi mjere očuvanja.</t>
  </si>
  <si>
    <t>Iskorištavanje vrste
Šumarstvo – prilagodba šumarskih praksi i upravljanja
Šumarstvo – prilagodba/upravljanje obnovom šuma
Restauracija staništa
Poljoprivreda – upravljanje upotrebnom gnojiva i kemikalija
Poljoprivreda – smanjenje izvora onečišćenja za podzemne vode
Poljoprivreda – upravljanje crpljenjem vode
Rudarstvo i energija – ukloniti izvore onečišćenje za podzemne vode
Rudarstvo i energija – smanjenje utjecaja rada hidrocentrala i prateće infrastrukture
Rudarstvo i energija – upravljanje rudarstvom za ne-energetske potrebe
Rudarstvo i energija – upravljanje crpljenjem vode za proizvodnju materijala i energije
Transport – smanjenje utjecaja operacija i infrastrukture
Transport – eliminirati onečišćenje podzemnih voda
Infrastruktura – obnova staništa
Infrastruktura – upravljanje promjenama u hidrološkim režimima
Infrastruktura – ukloniti izvore onečišćenja podzemnih voda
Infrastruktura – prilagoditi upravljanje crpljenjem vode
Klimatske promjene
Onečišćenje iz mješanih izvora</t>
  </si>
  <si>
    <t>Elektroprojekt</t>
  </si>
  <si>
    <t>Uspostava riparijskog pojasa na srednjem toku rijeke Ilove</t>
  </si>
  <si>
    <t>Otočac</t>
  </si>
  <si>
    <t>K.o. Otočac (k.č. 6477, 4640/1, 4641/1), Švica (k.č. 1018, 1068, 1436, 1503, 1713, 1714, 1715, 1716, 1894, 2140, 2141, 4643, 6837, 6838), Brlog (k.č. 2999/2, 2999/6), k.o. Brloška Dubrava (k.č. 1319)</t>
  </si>
  <si>
    <t>Prijedlog revitalizacije starog toka rijeke Gacke sa prirodnim jezerima Donje i Gornje Švičko jezero. Svo predloženo područje je u vlasništvu Republike Hrvatske i vodi se kao javno vodno dobro, ali nije u funkciji zbog nepoštivanja propisa. Radi se o području koje je isušeno prilikom izgradnje sustava hidroelektrane HES Senj iako je u vodopravnoj dozvoli uređena obveza puštanja ekološkog minimuma kroz te stare tokove rijeke Gacke. Danas postoji obveza ekološki prihvatljivog protoka koja se također ne poštuje. Poštivanjem te obveze revitalizirala bi se rijeka Gacke i njena jezera; ta jezera bi se mogla koristiti za povećanje vršnog hidro potencijala, a sadašnje umjetno jezero kao vodozahvat za Velebitsko priobalje i otoke (što je sada u zajedničkom sustavu sa hidropotencijalom te predstavlja problem za vodozahvat pogotovo prilikom održavanja sustava hidroelektrane). Minimalnom investicijom (mehanizmi ustava) bi se revitalizirala priroda, rješila opskrba vodom i povećao hidropotencijal.</t>
  </si>
  <si>
    <t>Potrebno je osuvremeniti i poboljšati sustav ustava kako bi se osigurao zakonom obvezujući ekološki prihvatljiv protok koji se trenutno ne poštuje od strane HEP-a. Tim ulaganjem bi se osim obnove ekosustava rijeke Gacka i njenih jezera (Donje Švičko jezero je pod zaštitom UNESCO-ve Man and the Biosphere (MAB) Programme od 1971., koju je RH preuzela kao obvezu ulaskom u UN, ali istu ne poštuje u cijelosti) stvorio preduvjet vršnog hidropotencijala te trenutnog problema povezanosti sustava HES Senj sa vodoopskrbom Senja, Karlobag te otoka Pag i Rab. Uz sustav ustava na pojedinim mjestima bi se mogli napraviti kamene pregrade radi potpunog očuvanja vode čime bi gubici bili znatno manji nego su postojeći u sustavu HES Senj jer je umjetno Gusić jezero propusno (veliki gubici) za razliku od prirodnih jezera na čijem dnu se nalazi prirodna glina. Realno gledano zbog brojnih benefita, restauracije prirode te male investicije ova revitalizacija je trebala biti davno provedena.</t>
  </si>
  <si>
    <t>Uspostava riparijskog pojasa uz rijeku Ilovu barem na lijevoj obali (obala koja bi stvarala sjenu na vodotoku). Ljeti uslijed manjeg dotoka vode, a koja je zahvaćena za ribnjake dolazi do značajnog zagrijavanja vodotoka. Inundacijski pojas je dovoljno širok za sadnju drveća te ne bi trebao utjecati na prolaz velikih voda.</t>
  </si>
  <si>
    <t>Uspostava riparijskog pojasa - pripremanje obale za sadnju drveća i sadnja drveća.</t>
  </si>
  <si>
    <t>Rijeka Bijela</t>
  </si>
  <si>
    <t>Prije dvadesetak godina iskopano je novo korito rijeke Bijele i voda je preusmjerena u novo korito. Što znači da na području ekološke mreže HR2001330 Pakra i Bijela između naselja Goveđe Polje i Kapetanovo Polje u koritu rijeke Bijele nema vode.</t>
  </si>
  <si>
    <t>Potrebno je ponovo spojiti rijeku sa starim koritom te izgraditi regulacijsku građevinu koja bi male i srednje vode propuštala prema starom  koritu a velike  propuštala kroz trenutno novo regulirano korito. Također ovim bi se zaobišle tri stepenice u koritu. Predloženo područje za obnovu (restauraciju) odnosi se na: Prirodnu povezanost rijeka (uklanjanje pregrada) i staništa za vrste. ID mjere: NRPM_037 i NRPM _038</t>
  </si>
  <si>
    <t>Rijeka Česma - gornji tok. 
Obnova riparijskog pojasa</t>
  </si>
  <si>
    <t>Uspostava raiparijskog pojasa radi poboljšanja ekološkog potencijala vodotoka.</t>
  </si>
  <si>
    <t>Pripremanje obale za sadnju i sadnja drveća.</t>
  </si>
  <si>
    <t>Udruga Prijatelji Gacke</t>
  </si>
  <si>
    <t>Rijeka Gacka - stari tokovi rijeke Gacke kroz naselja Otočac, Švica, Staro selo, Drenov Klanac, Brlog, Kompolje, Hrvatsko polje. Revitalizacija rijeke Gacke, Gornjeg Švičkog jezera, Švičkih slapova i Donjeg Švičkog jezera.</t>
  </si>
  <si>
    <t>The Nature Conservancy</t>
  </si>
  <si>
    <t>Donji tok rijeke Bregane. a uzvodno ima pregrada koje bi mogle biti prikladne za uklanjanje (nažalost nemam točne lokacije istih).</t>
  </si>
  <si>
    <t>korito rijeke Bregane je kanalizirano, bio je pokušaj obnove ušća, ali treba slične mjere i uzvodno napraviti. to je stanište ribe blistavac (Telestes souffia). U Hrvatskoj je ta riba prisutna samo
u rijeci Bregani (od 0 do 6 km rijeke), a ugrožena je promjenom i nestankom staništa (korita rijeke).</t>
  </si>
  <si>
    <t>uspostava meandara, dubljih i plićih dijelova korita, pošumljavanje riparijskom vegetacijom. U gornjem dijelu toka bi se pregrade mogle uklanjati.</t>
  </si>
  <si>
    <t>POP/POVS Delta Nereve</t>
  </si>
  <si>
    <t>Uspostava vizualnih barijera u okolici lagune Galičak kako bi se izbjeglo uznemiravanje ptica; uklanjanje trske s pješčanih površina; oslobađanje pješčanih površina od vegetacije na otočiću Gumanac; izmicanje ceste iza brežuljka Galičak (na kojem je promatračnica), uz istočni rub istoimene lagune; regulacija kretanja na očuvanim pješčanim površinama te površinama pod slanušama (Salicornia etc.) posebno u kontekstu zabrane boravka pasa na čitavom dijelu uz more; regulacija dotoka vode u područja s tršćacima i dr. Ove su aktivnosti velikim dijelom pobrojene u važećem Planu upravljanja ovim područjem.</t>
  </si>
  <si>
    <t>POP Kvarnerski otoci</t>
  </si>
  <si>
    <t>Travnjačke površine na otocima Cres, Krk i Rab, koja su u izvješću koje je Luka Škunca (Biom) izradio u sklopu Projekta LIFE SUPport na temu prioritizacije restaracije travnjaka, označeni kao oni s najvišim stupnjem potrebe za istom. Dokument se nalazi na projektnoj stranici LIFE SUPport https://www.biom.hr/projekti/projekt-life-support/</t>
  </si>
  <si>
    <t>Uklanjanje drvenaste vegetacije s pašnjačkih površina.</t>
  </si>
  <si>
    <t>Pjeskovite morske obale na čitavoj obali hrvatskog dijela Jadrana. Područja sa stanišnim tipovima Mudflats and sandflats not covered by seawater at low tide, Embryonic shifting dunes prije svega unutar područja ekološke mreže, primjerice Šunj na otoku Lopudu, Pržina na Korčuli i brojne druge.</t>
  </si>
  <si>
    <t>pjeskovite morske obale na kojima se odvijaju turističke aktivnosti, posebno one na kojima je postavljena infrastruktura za posjetitelje i sl., čime je došlo do uništavanja autohtone vegetacije, narušavanje procesa erozije i sl.</t>
  </si>
  <si>
    <t>Uklanjanje alohtonih biljaka; osiguravanje površina za opstanak autohtonih vrsta i njihova reintrodukcija u slučajevima kada su nestale; regulacija kretanja posjetitelja; uklanjanje infrastrukture koja narušava temeljne značajke ovih staništa</t>
  </si>
  <si>
    <t>Šaranski ribnjaci Blatnica, dio POP Ribnjaci uz Česmu 1000009</t>
  </si>
  <si>
    <t>Riječ je o neproizvodnom dijelu ribnjaka koji je ujedno i zarastao u drvenastu vegetaciju te podržava mješovitu koloniju čaplji i žličarke. Postoji izvješće istraživanja ribnjaka koje je proveo Biom, a financiran je od strane JU BBŽ s procjenama brojnosti niza vrsta koje su dio navedene kolonije. Budući je riječ o plitkom močvarnom području koje zarasta, a ionako je nastalo djelovanjem čovjeka onda podrazumijeva i definiranje te provedbu odgovarajućih mjera očuvanja kako bi i dalje kao odgovarajuće stanište zadržalo karakteristike potrebne za gniježđenje mješovite kolonije čaplji i žličarke te drugih močvarica.</t>
  </si>
  <si>
    <t>Osiguravanje odgovarajućeg vodnog režima te odgovarajućih udjela drvenaste i močvarne vegetacije</t>
  </si>
  <si>
    <t>Otok Sušac (Lastovsko otočje)</t>
  </si>
  <si>
    <t>Lastovo</t>
  </si>
  <si>
    <t>One of the key colony sites for the globally threatened Yelkouan shearwaters (Puffinus yelkouan) in Croatia, as well as an important national site for Scopoli's Shearwater (Calonectris diomedea) and Eleonora's Falcon (Falco eleonorae). 
As the island is situated far away from other islands, and is generally uninhabited, the permanent removal of introduced predatory mammals (e.g rats and cats) is possible and has long-term sustainable potential (unlike many other islands where shearwaters breed).</t>
  </si>
  <si>
    <t>Removal of invasive mammalian species (e.g. Rattus rattus, Felix domesticus).</t>
  </si>
  <si>
    <t>donji tok rijeke Rječine, nizvodno od brane Valići</t>
  </si>
  <si>
    <t>Rijeka</t>
  </si>
  <si>
    <t>Rječina je u kanjonu, koji ne prima vodu iz akumulacije Valići (HE Rijeka), jer nije predviđeno ispuštanje vode kad je građena brana već voda ide cjevovodom na turbine nekih 4,5 km nizvodno. Taj dio korita ima dubljaka koji su stanište bjelonogog raka (M. Jelić radio istraživanje), iako to područje nije u Naturi 2000 dodatne količine vode bi puno poboljšale stanje vodotoka te stanište za raka i druge vrste.</t>
  </si>
  <si>
    <t>ispuštanje ekološko prihvatljivog protoka nizvodno od brane. procjena EPP-a je napravljena još 2015.  (OIKON) ali se ne primjenjuje.</t>
  </si>
  <si>
    <t>Međimurska priroda - Javna ustanova za zaštitu prirode</t>
  </si>
  <si>
    <t>Ulazno područje u Bedekovićeve grabe.</t>
  </si>
  <si>
    <t>Sveti Juraj na Bregu</t>
  </si>
  <si>
    <t>Potrebno je osigurati povezanost livadnih staništa između Bedekovićevih graba i uzvodnih livada uz potok Pleškovec za ciljne vrste leptira. Sukladno tome se predlaže uklanjanje predmetnog šumskog područja.</t>
  </si>
  <si>
    <t>Potrebno je ukloniti drvenastu i grmoliku vegetaciju na predloženom poligonu.</t>
  </si>
  <si>
    <t>Tršćaci na repu akumulacijskog jezera HE Čakovec (Varaždinsko jezero).</t>
  </si>
  <si>
    <t>Područje je izrazito značajno za gniježđenje brojnih vrsta ptica na POP Dravske akumulacije. Na predmetnom području, konkretno jednom od dva najveća tršćaka na graničnom području između Međimurske i Varaždinske županije, a unutar Regionalnog parka Mura-Drava, se nalaze brojni ilegalni objekti čije korištenje donosi uznemiravanju ciljnih vrsta ptica i generalno prirodnim vrijednostima područja.</t>
  </si>
  <si>
    <t>Potrebno je ukloniti različite tipove objekata koji se nalaze na označenom području.</t>
  </si>
  <si>
    <t>Tršćaci na repu HE Dubrava (Dubravsko jezero)</t>
  </si>
  <si>
    <t>Potrebno je ukloniti različite tipove objekata koji se tamo nalaze.</t>
  </si>
  <si>
    <t>Mrtvice rijeke Drave kod Otoka</t>
  </si>
  <si>
    <t>Prelog</t>
  </si>
  <si>
    <t>Mrtvice uz naselje otok, u blizini akumulacijskog jezera Dubrava su značajno područje za velike vodenjake. To je jedini nalaz velikih vodenjaka uz Dravu u Međimurskoj županiji. Na predmetnom području je potrebno osigurati bolje stanišne uvjete.</t>
  </si>
  <si>
    <t>Potrebno je osigurati veću količinu svjetla na staništu te ukloniti drvenastvu i grmoliku vegetaciju. Predmetno je utvrđeno praćenjem stanja tijekom 2025. godine te ranijim istraživanjima velikih vodenjaka u Međimurskoj županiji.</t>
  </si>
  <si>
    <t>Pučinski otoci: Veliki i Mala Palagruža, Jabuka &amp; Svetac (+Kamik)</t>
  </si>
  <si>
    <t>Komiža</t>
  </si>
  <si>
    <t>These islands are important sites in Croatia for the globally threatened Yelkouan shearwater (Puffinus yelkouan), and contain the largest national populations of Scopoli's Shearwater (Calonectris diomedea) and Eleonora's Falcon (Falco eleonorae). The permanent removal of introduced mammalian predators (rats, cats) would benefit the breeding of these species significantly, and would have long-term sustainable effects considering the islands are too far away to be naturally recolonized by rats.</t>
  </si>
  <si>
    <t>The complete removal of introduced mammalian predators (e.g. Rattus rattus, Felix domesticus). A feasibility study to assess the potential of this work will be carried out during the LIFE TETIDE project and should be finished by the end of 2026.</t>
  </si>
  <si>
    <t>Cirkovljanska šuma</t>
  </si>
  <si>
    <t>k.č. br. 591/1 k.o. Cirkovljan</t>
  </si>
  <si>
    <t>U zemljišnim knjigama lokacija je navedena kao pašnjak, u naravi je šuma, a u prirodnom smislu je bitno stanište za barske kornjače i velike vodenjake. Sama lokva u kojoj su vodenjaci se uspjela očuvati prilikom izgradnje Preloške obilaznice, ali je ugrožena zbog izoliranosti.</t>
  </si>
  <si>
    <t>Potrebno je održavati postojeću lokvu (obavljeno je nužno čišćenje vegetacije i otpada te propuštanje svjetla tijekom 2025. godine) te proširiti potencijalno prikladno stanište za ciljne vrste herpetofaune, moguće i na drugi dio šume na k. č. br. 591/2 k.o. Cirkovljan. Također, dodatna moguća mjera je rekonstrukcija ceste da bude prikladna za smanjenje stradavanja herpetofaune izgradnjom tunela i zaštitnih elemenata s obje strane prometnice sukladno iskustvima projekta LIFEAMPHICON https://www.lifeamphicon.eu/about-the-project/</t>
  </si>
  <si>
    <t>Ulazni dio Gorenjaka</t>
  </si>
  <si>
    <t>Goričan</t>
  </si>
  <si>
    <t>Na ulaznom dijelu u poplavnu šumu Hrvatske vode su nekoliko godina za redom deponirale organski materijal od košnje okolnih kanala na tom području. Predmetno je zaustavljeno krajem 2024. godine, a praćenjem stanja herpetofaune predmetno područje je izrazito značajno za ciljne vrste vodozemaca za PEM Mura. Primarno crveni mukač te veliki vodenjaci.</t>
  </si>
  <si>
    <t>Potrebno je ukloniti predmetni organski materijal te ga pravilno zbrinuti. Htjeli smo da aktivnost uklanjanja predmetenog odrade HV kroz projekt OBNOVI.ME, ali nije bilo dovoljno financijskih sredstava te su druge lokacije bile prioritetnije.</t>
  </si>
  <si>
    <t>Ušće Trnave 
+ dodatne lokacije temeljem istraživanja herpetofaune u MŽ od  Udruge HYLA 2025. godine</t>
  </si>
  <si>
    <t>Kroz projekt OBNOVI.ME planira se izrada dokumentacije za problematiku smeća koja se skuplja na ušću Trnave. Predmetno je potrebno predvidjeti onda za financiranje kroz naredni period jer je potrebno očistiti postojeći otpad te implementiratni trajno rješenje da se predmetno ne ponavlja. Na lokaciji bilježimo barske kornjače.</t>
  </si>
  <si>
    <t>Čišćenje otpada koji je tamo postojeći te implementacija trajnog rješenja koje će se utvrditi kroz projekt OBNOVI.ME od strane HV. 
Napomena: prilažemo i dokumentaciju za naše ostale lokacije za potencijalnu obnovu. Dodatne lokacije koje su značajne za herpetofaunu su i Kentiba i Žužička. Lokacija Mursko oko je izrazito kompleksna zbog vlasničke problematike i ne vidimo mogućnost rješenja problema na tom lokalitetu. Referenca za sve naše prijedloge lokacija obnove je predmetni dokument od HYLA-e te rezultati njihovog istraživanja 2025. godine koji su bili i osnova za projekt OBNOVI.ME Zbog ograničenih financijskih sredstava nismo mogli prijaviti sve lokacije. Molimo da se konzultira i njihov finalni izvještaj za istraživanje iz 2025. godine koji se nalazi na BioCollect. Dokument je prevelik za slanje ovim formatom.</t>
  </si>
  <si>
    <t>Crne točke stradavanja vodozemaca u Međimurskoj županiji - uz retenciju Dragoslavec, uz retenciju Selnica, ulaz u naselje Palovec, cesta Črečan-Macinec, cesta Balogovec-Mačkovec-Knezovec i Macinec šuma (ceste od Macinca prema Badličanu i Gornjoj Dubravi) + Prelog-Sveta Marija (uz akumulaciju Dubrava)</t>
  </si>
  <si>
    <t>Gornji Mihaljevec</t>
  </si>
  <si>
    <t>Od 2013. godine bilježimo stradavanje, primarno, herpetofaune na lokacijama u Međimurskoj županiji. Najveće stradavanje je kod retencije Dragoslavec, gdje od 2025. godine i zatvaramo prometnicu tijekom proljetne migracije (prenosili smo više od 5.000 jedinki ranijih godina). Ostale lokacije stradavanja i svi detalji su dostupni iz svih naših izvještaja proteklih godina. Prilažemo posljednji iz 2025. godine.</t>
  </si>
  <si>
    <t>Potrebno je ići prema trajnom rješenju minimaliziranja stradavanja životinja na cestama Međimurske županije (primarno herpetofaune, ali i malih sisavaca). Primjere smo vidjeli kod kolega u Sloveniji npr. Ljubljansko barje koja su implementirali kroz LIFE projekt AMPHICON. https://www.lifeamphicon.eu/about-the-project/ 
To su odlični primjeri kako bi ti mi htjeli da se implementira u Međimurskoj županiji. 
Potrebno je izraditi tunele i ostale zaštitne elemente na tim lokacijama. Trošak izgradnje takve rekonstruirane prometnice je po km (s obje strane prometnice) cca 400.000 EUR, a stradavanje manje od 0,5% u odnosu na roadkill prije postavljanje zaštitnih ograda i izgradnje tunela (temeljem monitoringa kolega iz Slovenija na Ljubljanskom barju). Prilažemo i smjernice koje smo dobili kao materijal nakon završne konferencije projekta. 
Osim ovih lokacija, veće stradavanje na prometnici bilježimo i uz akumulacijsko jezero Dubrava: potez Prelog - Sveta Marija (tzv. servisna cesta HE).</t>
  </si>
  <si>
    <t>Penjački smjerovi na Kozjaku iznad Kaštela (Bobanova greda iznad Klisa i Tomina draga iznad Planog)</t>
  </si>
  <si>
    <t>Kaštela</t>
  </si>
  <si>
    <t>Litice na kojima s gnijezdio suri orao
Osunčane visoke litice sa policama i procjepima. Dio POP područja na kojem je surio orao ciljna vrsta očuvanja. Kroz cijelo područje POP-a se provlače osunčane litice koje su u novije vrijeme postale popularna penjališta i nanjima su postavljeni brojni smjerovi ignorirajući legislativu bezanu uz Natura 2000, u toj mjeri da je neuznemiravanih područja ltica jako malo ako uopće postoje.</t>
  </si>
  <si>
    <t>Uklananje smjerova na određenim dijelovima litica i edukacija penjača.</t>
  </si>
  <si>
    <t>Grad Otočac</t>
  </si>
  <si>
    <t>Rijeka Gacka - lijevi i desni krak, te Gornje i Donje Švičko jezero</t>
  </si>
  <si>
    <t>(navedeno u prilogu)</t>
  </si>
  <si>
    <t>Predloženo područje obnove obuhvaća lijevi (6 km) i desni krak (20 km) rijeke Gacke s pripadajućim poplavnim područjima i jezerima, iz kojih je 1960-ih voda preusmjerena u umjetne kanale i tunele u svrhu hidroenergetskog iskorištavanja. Isušivanje gotovo dvije trećine izvornog toka, dovelo je do gubitka prirodnih staništa, fragmentacije ekosustava, narušavanja krajobraza te dugoročnih negativnih posljedica za bioraznolikost i lokalnu zajednicu. 
Razlog predlaganja stoga proizlazi iz potrebe smanjenja ili uklanjanja drastičnih negativnih utjecaja na prirodu i okoliš uzrokovanih navedenim zahvatima. O iznimnoj vrijednosti obnove područja svjedoči i činjenica da je Lijevi krak Gacke sa Švičkim jezerima bio predložen za mrežu N2000 (HR2001040 Gacka) i da je dio prijelazne zone MaB Rezervata biosfere Planine Velebit (UNESCO), dok je dio desnog kraka već uključen u POVS Gacko polje i POP Lička krška polja. Oba kraka sa Švičkim jezerima zaslužuju snažniju zaštitu i na nacionalnoj razini.</t>
  </si>
  <si>
    <t>Mjere obnove koje je potrebno provesti na lijevom i desnom kraku Rijeka Gacka trebaju biti usmjerene na povrat prirodnih hidromorfoloških, ekoloških i krajobraznih funkcija vodotoka.
Iako su vodotoci lijevog i desnog kraka trenutačno u dobrom stanju te se redovito održavaju od strane Hrvatske vode, potrebne su dodatne ciljane mjere radi prilagodbe izmijenjenih prostornih uvjeta. One se u prvom redu odnose na obnovu prirodne strukture korita, potporu obnovi staništa - primjerice uvođenjem autohtonih vrsta riba i ostale faune vezane uz vodotok, te poboljšanje ekološke povezanosti fragmentiranih sustava vodenih i kopnenih staništa između gornjeg i donjeg dijela toka rijeke.
Uz navedeno, vraćanje dijela voda u izvorne lijeve i desne krakove rijeke Gacke treba provesti uz uvažavanje činjenice da je od 1960-ih godina dio područja uz vodotoke urbaniziran te da je na dijelovima promijenjen prirodni poplavni režimi što zahtijeva dodatnu pažnju u planiranju i provedbi mjera obnove.</t>
  </si>
  <si>
    <t>WWF</t>
  </si>
  <si>
    <t>staništa za vrste/stanišne tipove</t>
  </si>
  <si>
    <t>Močvarna područja (obalna i kontinentalna)</t>
  </si>
  <si>
    <t>Rijeke, jezera te aluvijalna i obalna staništa</t>
  </si>
  <si>
    <t>Udruga Sunce</t>
  </si>
  <si>
    <t>Udruga ZA ŽABORIĆ</t>
  </si>
  <si>
    <t xml:space="preserve">regulacija sidrenja </t>
  </si>
  <si>
    <t>Žaborić</t>
  </si>
  <si>
    <t xml:space="preserve">od uvale Mirine do Vele Oštrice u akvatoriju poluotoka Oštrica </t>
  </si>
  <si>
    <t>nezavisni vijećnik Općine Podstrana</t>
  </si>
  <si>
    <t>Obnova toka rijeke Žrnovnice, konkretno na teritoriju Općine Podstrana, od ušća do sredine toka bi rekao.</t>
  </si>
  <si>
    <t>Podstrana</t>
  </si>
  <si>
    <t>velik je broj čestica koje su sitne, katastarska Općina je Podstrana, par parcela spada pod Split.</t>
  </si>
  <si>
    <t>Predlaže se obnova donjeg toka rijeke Žrnovnice i ušća na području Općine Podstrana, prostora koji je pod sve jačim pritiskom širenja naselja i gradnje prema rijeci. Gotovo cjelokupan izvorni šumski pojas uz ovaj dio vodotoka kroz desetljeća je uništen, najvećim dijelom još u razdoblju intenzivne poljoprivredne prenamjene, pa su danas sačuvani tek manji fragmenti prirodne vegetacije. Podstrana je već ozbiljno opterećena prostornim neredom nastalim dugogodišnjom neplanskom gradnjom, zbog čega je zaštita i obnova riječnog prostora od iznimnog javnog interesa. Ovo područje i dalje ima vrijednost kao stanište ptica močvarica i ugrožene jegulje te kao jedan od rijetkih preostalih prirodnih koridora između rijeke, obale i naselja. Bez hitne obnove i zaštite od daljnje izgradnje, ovaj prostor mogao bi biti trajno izgubljen.  Rijeku presjeca jedan most, a u planu je i još jedan most po sredini planiranom trasom brze ceste Split-Omiš.</t>
  </si>
  <si>
    <t>Mjere obnove moraju uključivati otkup parcela na oznaceno područje. Potrebno je obnoviti šumski i obalni pojas, provesti pošumljavanje autohtonim vrstama, revitalizirati degradirane dijelove prostora i uspostaviti stabilan ekosustav koji će dugoročno štititi rijeku. Istodobno je nužno omogućiti pažljivo i kontrolirano korištenje prostora kroz pješačke i edukativne staze, jer prostor koji ljudi poznaju i koriste lakše se čuva u budućnosti. Posebno je važno uključiti školu i djecu kroz programe sadnje, učenja i boravka u prirodi. Dio područja trebalo bi urediti kao tradicijski voćnjak sa starom lokalnom sortom jabuke Žrnovska te drugim voćkama ovog kraja, kako bi obnova istodobno čuvala prirodu, krajobraz i lokalni identitet.</t>
  </si>
  <si>
    <t>Javna ustanova za upravljanje zaštićenim prirodnim vrijednostima na području općine Medulin - Kamenjak</t>
  </si>
  <si>
    <t>POVS HR2000616 Donji Kamenjak</t>
  </si>
  <si>
    <t>XVIII ISTARSKA</t>
  </si>
  <si>
    <t>Predloženo područje obuhvaća travnjačka staništa u okviru Natura zonacije stanišnih tipova 6220 Eumediteranski travnjaci (Thero-Brachypodietea) i 62A0 Istočno submediteranski suhi travnjaci (Scorzoneretalia villosae). Radi se o poluprirodnim staništima koja ovise o dugotrajnom suživotu čovjeka i prirode, ponajprije o tradicionalnoj ispaši i košnji. Upravo su takve aktivnosti ključne za opstanak i očuvanje biološke raznolikosti ovih travnjaka te za postizanje ciljeva očuvanja. Održavanjem ovih travnjaka omogučit će se i opstanak rijetkih i ugroženih biljnih vrsta na Kamenjaku, kao što su paprat zimski jednolist (Ophioglossum lusitanicum), žuta kičica (Cicendia filiformis) i oko 30 vrsta orhideja među kojima su dvije endemične (Serapias istriaca i S. x pulae).</t>
  </si>
  <si>
    <t>Mjere obnove travnjaka uključuju strojno i ručno uklanjanje vegetacije (košnja), kontrolirano paljenje i održavanje ispašom.</t>
  </si>
  <si>
    <t>fizička osoba</t>
  </si>
  <si>
    <t>Lisačke rudine i okolno područje - općina Dubrovačko primorje</t>
  </si>
  <si>
    <t>Dubrovačko primorje</t>
  </si>
  <si>
    <t>Najveća travnjačka površina u županiji na pretežno zaravnjenom terenu -  kao krška visoravan. Uslijed nestanka ispaše i akcija pošumljavanja primorskim borom (Pinus pinaster) područje je u danas u značajnoj mjeri obraslo drvenastim vrstama i travnjačkih je površina sve manje. Na području se nalazi najjužnije NATURA 2000 područje za očuvanje jadranske kozonoške (HImantoglossum adriaticum), no rasprotranjenost ove vrste na području je znatno veća od NATUROM obuhvaćene površine koja je izuzetno malena. Dodatno je na području prisutan čitav niz drugih vrsta orhideja (podaci monitoringa H. adriaticum koje provodi Javna ustanova Dubrovačko-neretvanske županije). Područje je gnijezdilište vrsta s Anex I B. direktive: primorska trepteljka (Anthus campestris), jarebica kamenjarka (Alectoris graeca), ćukavica (Burhinus oedicnemus) s tim da je u slučaju trepteljke, ovdje najveća populacija u županiji zbog zaravnjenog terena, dok je u slučaju ćukavice ovo najjužnije gnijezdilište u Hrvatskoj.</t>
  </si>
  <si>
    <t>Uklanjanjanje drvenaste vegetacije, a posebno invazivne vrste Pinus pinaster, kojom su pošumljene značajne površine šireg dubrovačkog područja iako je riječ o alohtonoj - invazivnoj vrsti.</t>
  </si>
  <si>
    <t>Otok Lopud - kamenjarski travnjak na sjevernom dijelu otoka</t>
  </si>
  <si>
    <t>Dubrovnik</t>
  </si>
  <si>
    <t>Lopud</t>
  </si>
  <si>
    <t>Područje predstavlja jedinu stvarnu preostalu površinu kamenjarskih travnjaka na otoku Lopudu ujendo i stanišni tip u NATURA 2000 području Elafiti.</t>
  </si>
  <si>
    <t>Uklanjanje drvenaste vegetacije.</t>
  </si>
  <si>
    <t>Otok Koločep - kamenjarski travnjaci na sjevernom dijelu otoka</t>
  </si>
  <si>
    <t>Koločep</t>
  </si>
  <si>
    <t>Područje predstavlja jedinu površinu kamenjarskih travnjaka na otoku, koje su danas unutar NATURA 2000 područje Elafiti svedeni na male površine Lopuda, Koločepa i Olipe. Primjerice najveći otok iz skupine Elafiti praktički je u potpunosti izgubio ova staništa pa na njemu recentnim istraživanja leptira nije pronađena vrsta Satyrus ferula inače karakteristična vrsta za ove tipove staništa.</t>
  </si>
  <si>
    <t>KOMENTAR MZOZT</t>
  </si>
  <si>
    <t xml:space="preserve">Područje i mjere obnove prirode uvršteni u prijedlog  nacrta Nacionalnog plana obnove prirode. </t>
  </si>
  <si>
    <t xml:space="preserve">Područje i mjere obnove prirode u razmatranju za  nacrt Nacionalnog plana obnove prirode. </t>
  </si>
  <si>
    <t>Područje i mjere obnove prirode uvršteni u nacrt Nacionalnog plana obnove prirode.  Projekt odobren u sklopu poziva Poboljšano upravljanje zaštićenim područjima i područjima ekološke mreže Natura 2000.</t>
  </si>
  <si>
    <t>Područje i mjere obnove koje su u skladu s Uredbom o obnovi prirode u razmatranju za  nacrt Nacionalnog plana obnove prirode (otkup parcela, obnova šumskog i obalnog pojasa autohtonim vrstama).</t>
  </si>
  <si>
    <t xml:space="preserve">Nije moguće uvrstiti u  nacrt Nacionalnog plana obnove prirode jer  vrsta za koju se predlažu mjere obnove nije pokrivena Uredbom o obnovi prirode. </t>
  </si>
  <si>
    <t xml:space="preserve">Svi objekti evidentirani u bazi Čisto podzemlje (https://cistopodzemlje.info/hr/) te predložene mjere obnove prirode u razmatranju za  nacrt Nacionalnog plana obnove prirode. </t>
  </si>
  <si>
    <t xml:space="preserve">Područje i dio mjera obnove (uklanjanje neželjenog i nezavičajnog grmlja i stabala na travnjacima) u razmatranju za  nacrt Nacionalnog plana obnove prirode. </t>
  </si>
  <si>
    <t xml:space="preserve">Područje i mjere obnove prirode (otkup zemljišta i zasijavanje sjemenom stanišnog tipa) u razmatranju za  nacrt Nacionalnog plana obnove prirode. </t>
  </si>
  <si>
    <t xml:space="preserve">Područje i mjere obnove prirode (poboljšanje hidroloških uvjeta, remeandriranje i uspostava mrijestilišta) u razmatranju za nacrt Nacionalnog plana obnove prirode. </t>
  </si>
  <si>
    <t xml:space="preserve">Područje i mjere obnove prirode (sadnja autohtonih stabala i zasijavanje vegetacije, rekonstrukcija mosta, poboljšanje hidroloških uvjeta, poboljšanje povezanosti među staništima) u razmatranju za  nacrt Nacionalnog plana obnove prirode.   
</t>
  </si>
  <si>
    <t xml:space="preserve">Svi objekti evidentirani u bazi Čisto podzemlje (https://cistopodzemlje.info/hr/) te mjere obnove koje se odnose na uklanjanje otpada iz ovih objekata u razmatranju za  nacrt Nacionalnog plana obnove prirode. </t>
  </si>
  <si>
    <t xml:space="preserve">Svi objekti evidentirani u bazi Čisto podzemlje (https://cistopodzemlje.info/hr/) te predložene mjere obnove u razmatranju za  nacrt Nacionalnog plana obnove prirode. </t>
  </si>
  <si>
    <t>Područje i mjere obnove prirode u razmatranju za  nacrt Nacionalnog plana obnove prirode. Prijedlog nema prostornu komponentu, odnosno definirane  lokacije.</t>
  </si>
  <si>
    <t xml:space="preserve">Nije moguće uvrstiti u nacrt Nacionalnog plana obnove prirode jer  vrsta za koju se predlažu mjere obnove nije pokrivena Uredbom o obnovi prirode. </t>
  </si>
  <si>
    <t xml:space="preserve">Nije moguće uvrstiti u nacrt Nacionalnog plana obnove prirode jer  predložena mjera obnove nije u skladu s Uredbom o obnovi prirode. </t>
  </si>
  <si>
    <t>Oikon d.o.o. - Institut za primijenjenu ekologiju</t>
  </si>
  <si>
    <t>izabrane čestice urbanog i poljoprivrednog područja između Varaždina i Čakovca</t>
  </si>
  <si>
    <t>Predlažemo restauraciju travnjaka i provedbu hamster friendly mjera za vrstu hrčak (Cricetus cricetus) na poljoprivrednim površinama s ciljem zaštite preostalih jedinki ove kritično ugrožene vrste i to na području gdje je nedvojbeno potvrđena u sklopu OPKK projekta 2023. godine. Također, potrebno je na postojećim lokalnim prometnicama smanjiti stradavanje jedinki u prometu izgradnjom malih prolaza za životinje ako cesta dijeli dva polja.</t>
  </si>
  <si>
    <t>•Odgođena žetva u skladu s reprodukcijom hrčka - omogućuje hrčcima da završe svoje reproduktivne cikluse i prikupe dovoljno hrane za zimu.
 •Ostavljanje traka nepožnjevenog žita (pšenice, ječma, raži) na rubovima polja - ključni izvor hrane i sklonište za hrčke tijekom i nakon sezone žetve.
•Raznolik plodored: Poticanje raznolikosti usjeva umjesto monokultura podržava stabilnije stanište. Raznoliki usjevi pružaju dosljedniju opskrbu hranom i raznolik krajolik.
• Sadnja krmnih kultura: Uzgoj lucerne ili djeteline uz žitarice osigurava visokokvalitetnu hranu i stabilan supstrat za kopanje.
•Smanjenje pesticida: Minimiziranje ili izbjegavanje upotrebe pesticida i herbicida pomaže u održavanju zdravog ekosustava s obiljem insekata i sjemenki, koji su bitni za prehranu hrčaka.
•Smanjena obrada tla: Obrada tla može uništiti sustave rupa i izravno naštetiti hrčcima. Smanjena ili bezoranja poljoprivreda štiti integritet njihovih podzemnih staništa.
•rjeđe košena livada uz održavanje refugija</t>
  </si>
  <si>
    <t xml:space="preserve">Područje i mjere obnove prirode uvršteni u nacrt Nacionalnog plana obnove prirode, osim postavljanja kućica za gniježđenje jer  predložena mjera obnove nije u skladu s Uredbom o obnovi prirode. Projekt odobren u sklopu poziva Poboljšano upravljanje zaštićenim područjima i područjima ekološke mreže Natura 2000 (osim mjere postavljanja kućica za gniježđenje). </t>
  </si>
  <si>
    <t>Dolfin i otoci</t>
  </si>
  <si>
    <t xml:space="preserve">Predloženo područje obuhvaća Natura 2000 područje: Dolfin i otoci (HR3000026). Područje obuhvaća značajna morska i obalna staništa livada morskih cvjetnica i grebena. Najveći pritisci dolaze od intenzivnog ribolova, zaostalih ribolovnih alata i sidrenja. Područje se predlaže za Nacionalni plan obnove jer ispunjava smjernice Uredbe o obnovi prirode: radi se o morskom ekosustavu koji nije u dobrom stanju, ali ima visok potencijal oporavka uz prostorne mjere upravljanja. Obnova bi doprinijela povećanju površina morskih staništa u dobrom stanju, jačanju bioraznolikosti, otpornosti na klimatske promjene te dugoročno održivom ribarstvu i lokalnom gospodarstvu, u skladu s ciljevima obnove morskih ekosustava do 2030. i 2050. </t>
  </si>
  <si>
    <t xml:space="preserve">Stoga je nužna kombinacija pasivnih i aktivnih mjera obnove ključnih morskih staništa: Naselja posidonije (1120). Sidrenje između otočića Malog i Velog Dolfina doprinose degradaciji ovog staništa. Preliminarne informacije dobivene od lokalnih ribara i ronilačkih centara ukazuju na velike količine napuštenih ribolovnih alata na grebenima koji se protežu oko cijelog područja otoka Mali i Veli Dolfin i Laganj. Iz navedenih razloga ključne aktivne mjere uključuju uspostavu ekoloških sidrišta i uklanjanje zaostalih ribolovnih alata. </t>
  </si>
  <si>
    <t>Saplunara i Blace (otok Mljet)</t>
  </si>
  <si>
    <t>Revitalizacija pješčanih dina i flore.</t>
  </si>
  <si>
    <t>Stončica, Vis</t>
  </si>
  <si>
    <t>Plaža Pržina</t>
  </si>
  <si>
    <t>Područje i mjere obnove prirode u razmatranju za nacrt Nacionalnog plana obnove prirode.</t>
  </si>
  <si>
    <t>Područje Privlake i Nina</t>
  </si>
  <si>
    <t>Obnova embrionskih obalnih sipina.</t>
  </si>
  <si>
    <t>Obnova embrionskih obalnih sipina uklanjanjem invazivaca i podzida, ogradivanje gnjezdilišta morske kornjače.</t>
  </si>
  <si>
    <t>Obnova embrionskih obalnih sipina uklanjanjem invazivaca i podzida.</t>
  </si>
  <si>
    <t>Uvala Mala Smokova, Vis</t>
  </si>
  <si>
    <t>Omogućiti prirodni dotok materijala/pijeska na plaže koji je prekinut izgradnjom različitih struktura, najčešće betonskih zidova</t>
  </si>
  <si>
    <t>Na području rasprostranjenosti stanišnog tipa 1120 u RH predlažu se mjere obnove: uspostava ekoloških sidrišta; zabrana sidrenja plovilima dužim od 10m na dubini polaganja sidra pliće od 30m; regulacija sidrenja; uklanjanje odbačenog ribolovnog alata.</t>
  </si>
  <si>
    <t>Na području rasprostranjenosti stanišnog tipa 1120 u RH predlažu se mjere obnove: uspostava ekoloških sidrišta; zabrana sidrenja plovilima dužim od 10m na dubini polaganja sidra pliće od 30m.</t>
  </si>
  <si>
    <t>Institut za oceanografiju i ribarstvo</t>
  </si>
  <si>
    <t>Trogir</t>
  </si>
  <si>
    <t>Predloženo područje je važno rastilište za nedorasle komercijalne vrste riba (posebice komarča, Sparus aurata te lubin, Dicentrarchus labrax) te zimovalište ptica. Na lokalitetu je stalno prisutno točkasto onečišćenje, djelomična invazija plavog raka (Callinectes sapidus), stabilni salinitet i neograničeni plimni protok, što podupire raznolike vrste u funkciji mrjestilišta i rastilišta</t>
  </si>
  <si>
    <t>Područje mozaičnog staništa s vruljama slatke vode i livadama morskih cvjetnica koje podržavju rast i razvoj brojnih komercijalnih vrsta riba. Područje nije urbanizirano (manji dio pod poljoprivredom - maslinici).</t>
  </si>
  <si>
    <t>Područje je pretežito duboka pješčana uvala, s otocima livada morskih cvjetnica otvorena prema moru, s izrazito visokim salinitetom. Predstavlja rastilište za brojne komercijalne morske vrste riba koje preferiraju plitke pješčane uvale sa stabilnim salinitetom, posebice plosnatice (npr. Bothus podas), ali sparide (zubtac, Dentex dentex). Prevelik pritisak plovila i kupača u ljetnim mjesecima. Ilegalna gradnja, nasipavanje građevinskog materijala.</t>
  </si>
  <si>
    <t>Predloženi plan obnove - pojačane mjere zaštite (zabrana sidrenja, zabrana betoniranja i nasipanja; zabrana skupljanja školjkaša</t>
  </si>
  <si>
    <t>-sprječavanje mehaničkog oštećenja sidrenjem, propelerima i neadekvatnim privezima -uspostava zona bez sidrenja ili postavljanje eko-privezišta -uklanjanje izvora zamućenja i prekopavanja dna -aktivna obnova sadnjom ili transplantacijom izdanaka/sjemena P. oceanica na prikladna mjesta, uz pažljiv odabir lokaliteta i dugoročno praćenje uspjeha - uklanjanje ili ograničavanje tvrdih obalnih zahvata gdje je moguće (mulovi) - ograničavanje gaženja i vožnje po obali - uklanjanje otpada i izvora onečišćenja P.S. I kod Prosike bi isto trebalo staviti - uklanjanje otpada i izvora onečišćenja jer se tamo odlaže otpad i još se naplavi velika količina koja onda ruje po piješčanim dijelovima pod utjecajem vjetra i valova - to donekle može usložiti staniše - više niša za zaklon , ali generalno je prijetnja zbog štetnih tvari (plastika, stiropor,..) i mehaničkog gnječenja fragilnih struktura</t>
  </si>
  <si>
    <t>Prijedlozi za mjere obnove: - smanjiti eroziju sprudova sadnjom močvarne vegetacije koja je izvorno rasla nistima u dogovoru sa stručnjacima (vjerojatno Rod Juncus (hrv. sit) koji pripada porodici sitova (Juncaceae) i zastupljen je s 28 svojti u flori Hrvatske. Na području Pantana dosad su bile poznate tri vrste sita: J. acutus L., J. compressus Jacq. i J. maritimus Lam. (Vladović i sur. 2015), a našim istraživanjem otkrivena je nova vrsta sita koja dosad nije bila poznata u flori Hrvatske, a radi se o močvarno-halofilnoj vrsti Juncus subulatus. - eradikacija invazivne vrste plavog raka vršama (trenutno u testiranju od strane JU More i krš)</t>
  </si>
  <si>
    <t>Rijeka Krapina od Luga Zabočkog do ušća u rijeku Savu</t>
  </si>
  <si>
    <t>Područje je pogodno za restauraciju da izgleda otprilike poput lonjskog polja čime bi se povećao biodiverzitet, kvaliteta podzemnih voda te na kraju i obrana od poplava jer bi to područje primilo velike količine vode tijekom jačih oborina.</t>
  </si>
  <si>
    <t>Povećanje drvne mase uz obalu rijeke i obnova starih rukavaca rijeke Krapine koji su sada suhi.</t>
  </si>
  <si>
    <t>Uvala Luka kraj Tisnog</t>
  </si>
  <si>
    <t>Uvala Piškera kod Nečujma</t>
  </si>
  <si>
    <t>Plitka uvala, livada morske cvijetnice na muljevito-pjeskovitom sedimentu, važno stanište kao rastilište riba prepoznato i u antici (Dioklecijanov ribnjak). Nažalost degradirano antropogenim aktivnostima (betoniranje obale u dnu uvale, uništenje prirodne stjenovite obale uz uvalu)</t>
  </si>
  <si>
    <t>Potrebno je zaustaviti sve aktivnosti (nasipanje i betoniranje) te vratiti uvalu u prvobitno stanje</t>
  </si>
  <si>
    <t>Tisno</t>
  </si>
  <si>
    <t>Područje je važno kao rastilište ribe te obiluje morskom vegetacijom uključujući morske cvijetnice. U uvali se nalaze i male vrujice slatke vode. Radi se o plitkoj uvali kojoj prijeti kompletno uništenje nasipavanjem i izgradnjom ilegalnih vezova</t>
  </si>
  <si>
    <t>Čišćenje uvale od otpada, regulacija aktivnosti u uvali (izgradnja i betoniranje)</t>
  </si>
  <si>
    <t>Stari Trogir</t>
  </si>
  <si>
    <t>Prosika_Pirovac</t>
  </si>
  <si>
    <t>Ornitološki i ihtiološki rezervat Pantan</t>
  </si>
  <si>
    <t>KZŽ, ZgŽ</t>
  </si>
  <si>
    <t>Dolina Sutle kod Razvora</t>
  </si>
  <si>
    <t xml:space="preserve">Sutla </t>
  </si>
  <si>
    <t>Tokom rijeke dolazi do longitudinalnog i transverzalnog prekida toka rijeke, kanaliziranjem rijeke i odcjepljivanjem mrtvica te podizanjem barijera na samom toku. Ostali antropogeni pritisci, uz one uvjetovanog klimatskim promjenama koje za posljedice
imaju promjenu režima padalina odnosno velike ekstreme poplava i suša, su: ispuštanje
kanalizacije, unošenje invazivnih vrsta riba, širenje poljoprivrednih površina do samog ruba
rijeke itd.</t>
  </si>
  <si>
    <t xml:space="preserve">Stanišni tipovi na području Doline Sutle kod Razvora degradirani su radi intenzivne poljoprivredne prakse na tom području. Samim time ugrožena je ciljna vrsta-kiseličin vatreni plavac. </t>
  </si>
  <si>
    <t xml:space="preserve">Restauratorski zahvat potrebno je napraviti na
Dolini Sutle kod Razvora. IUCN globalni standard za NbS:
A01- Meadows and pastures
</t>
  </si>
  <si>
    <t>Restauracijom kanaliziranog toka rijeke i riparijske zone (povezivanje mrtvica - 63 lokacije), uklanjanjem nepotrebnih barijera
te obnovom vlažnih staništa doprinijeli bi:
 očuvanju postojećih ciljnih vrsta i generalno bioraznolikosti područja
 stvaranju povoljnih uvjeta za naseljavanje rijetkih i vrlo ugroženih ciljnih vrsta kao
što je riba Blistavac (Telestes sou􀆯ia) i Crnka (Umbra krameri)
 Povećanje klimatske otpornosti rijeke s ciljem
o očuvanja postojećih ekosustava,
o povećanje kvalitete života ljudi te
o smanjenja štete od suša i poplava te financijskog troška saniranja istih. Restauratorski zahvat potrebno je napraviti na odabranim lokacijama duž toka rijeke Sutle. Predlaže se primjena sljedećih mjera za prirodno zadržavanje
vode (prema nwrm.eu) , uz primjenu IUCN globalnog standarda za NbS:
A01- Meadows and pastures
F01- Forest riparian buffers
N02 - Wetland restoration and management
N07- Reconnection of oxbow lakes and similar features
N09- Removal of dams and other longitudinal barriers
N10- Natural bank stabilisation</t>
  </si>
  <si>
    <t xml:space="preserve">KZŽ  </t>
  </si>
  <si>
    <t xml:space="preserve">Stanišne tipove/staništa za vrste </t>
  </si>
  <si>
    <t xml:space="preserve">Proglašenje stroge zaštite. </t>
  </si>
  <si>
    <t xml:space="preserve">Proglašenje no-take zona u cilju obnove ekosustava. </t>
  </si>
  <si>
    <t>Zapadna obala Istre (van Limskog kanala)</t>
  </si>
  <si>
    <t>Poreč-Parenzo</t>
  </si>
  <si>
    <t>Na karti je zabilježeno okvirno područje, koje obuhvaća zonu od jedne do 3 nautičke milje od obale (nije precizno oznaceno). Podaci iz 2013. godine pokazuju da je na tom području (između druge i treče nautičke milje) nekada bila velika brojnost europske plosnate kamenice. Danas, iako se u području od 2 do 3 nautičke milje više ne obavlja ribolov, nije zabilježena obnova staništa. 
Snimanja provedena ROV-om 2024. godine pokazala su da, unatoč izostanku ribolovnih aktivnosti povlačnim alatima, nije došlo do obnove staništa. Navedeno upućuje na zaključak da sama pasivna obnova nije adekvatna. Naime, snimke ROV-a sugeriraju da na tom području nema odgovarajuće podloge na koju bi se kamenice mogle prihvatiti.
Uzimajući u obzir blizinu Limskog zaljeva, gdje se ova vrsta uzgaja, kao i povijesne podatke koji potvrđuju da je prije otprilike 15 godina na tom području bila brojna, navedeno područje čini se dobrim izborom za pilot-projekt obnove populacije kamenice.</t>
  </si>
  <si>
    <t>Trenutno je u tijeku projekt koji prikuplja podatke o prirodnim populacijama, te će se detaljnije mjere moći definirati tek na temelju prikupljenih rezultata tijekom 2027. godine. Međutim, već u ovoj fazi može se preporučiti provedba aktivne obnove na navedenom području.  Kao najmanje invazivan pristup predlaže se pilot-projekt postavljanja supstrata za prihvat ličinki. To uključuje korištenje ljuštura kamenica od lokalnih uzgajivača, koje bi se smjestile u biorazgradive vreće i rasporedile na području nekadašnje brojnosti, u vrijeme mrijesta. Ova metoda ne uključuje premještanje jedinki, već omogućuje prirodno naseljavanje.
Nakon toga potrebno je provesti monitoring uspješnosti. Ako se metoda pokaže nedovoljno učinkovitom, treba razmotriti dodatne mjere koje uključuju i uvođenje matičnog stoka. Pri tome je ključno koristiti zdrave, lokalne populacije bez parazita kako bi se osigurao uspješan prihvat mlađi i zaštita ekosustava. Slična metoda može se primijeniti i na drugim područjima.</t>
  </si>
  <si>
    <t>vulkanski otoci Viškog arhipelaga - Brusnik i Jabuka</t>
  </si>
  <si>
    <t>Predloženo područje obuhvaća pučinske otočiće Brusnik i Jabuku s pripadajućim okolnim morem u Viškom arhipelagu. Iako je arhipelag već obuhvaćen Natura 2000 mrežom, Brusnik i Jabuka izdvajaju se kao njegovi najspecifičniji dijelovi. Riječ je o jedina dva granitna otoka vulkanskog podrijetla u hrvatskom dijelu Jadrana, s jedinstvenom geomorfologijom te specifičnom kopnenom i morskom florom i faunom. Njihova izoliranost dugo je predstavljala prirodnu zaštitu od jačeg ljudskog pritiska, no danas je ona oslabljena zbog sve veće dostupnosti brzih plovila te napretka tehnologije navigacije, geopozicioniranja i sondiranja terena, kao i razvoja specijaliziranih oblika ribolova (npr. jigging). Zbog toga su sve izloženiji rastućem ribolovnom naporu, pa za ovo područje predlažemo višu razinu zaštite.</t>
  </si>
  <si>
    <t>Ključna mjera za područje Brusnika i Jabuke je uspostava zona stroge zaštite koje bi obuhvatile otočiće i okolni morski prostor, radi smanjenja rastućeg ribolovnog pritiska i omogućavanja oporavka staništa, zajednica i populacija morskih organizama. Uspostavom stroge zaštite ograničili bi se ili isključili oblici ribolova koji najviše opterećuju ovaj osjetljivi pučinski prostor, osobito u okolnostima kada moderna plovila i suvremena oprema omogućuju lako dosezanje nekad prirodno zaštićenih lokaliteta. Dodatno, preporučuje se pregled terena ronilačkim pregledima i/ili ROV-om radi utvrđivanja prisutnosti odbačenog ili izgubljenog ribolovnog alata te, prema nalazima, planiranje i provedba njegova uklanjanja.</t>
  </si>
  <si>
    <t>Laguna Limuni / uvala Blace kod Saplunare na Mljetu</t>
  </si>
  <si>
    <t>Mljet</t>
  </si>
  <si>
    <t>Predloženo područje obuhvaća Lagunu Limuni (uvalu Blace) i pripadajuće okolno more na jugoistočnom dijelu otoka Mljeta, u sklopu šireg područja Saplunare koje je već obuhvaćeno Natura 2000 mrežom. Riječ je o iznimno rijetkom i vrijednom pješčanom obalnom lokalitetu na istočnoj obali Jadrana, gdje prevladavaju kamenite obale. Uvala je gotovo zatvorena i lagunarnog karaktera, s plitkim i zaštićenim morem koje ima važnu ulogu kao rastilište i zaklon za rane životne stadije priobalnih vrsta riba. Na kopnu su prisutna rijetka obalna pješčana staništa i dine, uključujući embrionske obalne sipine, važne za stabilnost obale, smanjenje erozije i očuvanje specifične psamofilne flore i faune. Lokalitet je pod sve većim pritiskom turizma i posjećivanja</t>
  </si>
  <si>
    <t>Za Lagunu Limuni i pripadajuće more potrebno je uspostaviti zonu stroge zaštite radi očuvanja jedinstvenog pješčanog i plitkog priobalnog sustava te njegove funkcije kao osjetljivog morskog i obalnog staništa. Tom bi se mjerom osigurala viša razina zaštite najvrjednijeg dijela područja unutar već postojeće Natura 2000 mreže. Istodobno je nužno uspostaviti strogu kontrolu broja posjetitelja i njihova kretanja kroz osjetljivi lokalitet, osobito preko dina i drugih pješčanih staništa, kako bi se smanjilo gaženje, degradacija vegetacije i pojačana erozija. Kretanje posjetitelja potrebno je usmjeriti na jasno određene pristupne pravce i ograničiti pristup najosjetljivijim dijelovima lokaliteta, osobito u vrhu turističke sezone.</t>
  </si>
  <si>
    <t>uvala Stiniva s južne strane otoka Visa</t>
  </si>
  <si>
    <t>Predloženo područje obuhvaća uvalu Stiniva na južnoj strani otoka Visa i morski prostor neposredno pred njezinim uskim ulazom. Riječ je o iznimno atraktivnom i prostorno vrlo ograničenom lokalitetu, zaštićenom kao značajni krajobraz, koji je zbog svoje krajobrazne vrijednosti i popularnosti pod snažnim pritiskom dnevnog nautičkog turizma. Poseban problem predstavlja intenzivno sidrenje plovila neposredno pred ulazom u uvalu, na području gdje su prisutne livade posidonije. Posidonia oceanica jedno je od najvrjednijih morskih staništa Sredozemlja, važno za očuvanje bioraznolikosti, stabilnost morskog dna te kao zaklon i mrijestilište brojnih organizama, a sidrenje izravno oštećuje njezine rizome i potiče degradaciju staništa. Zbog koncentriranog pritiska na vrlo maloj površini, lokalitet zahtijeva ciljane mjere zaštite i upravljanja.</t>
  </si>
  <si>
    <t>Za uvalu Stiniva potrebno je uspostaviti ekološki prihvatljiva sidrišta izvan najosjetljivijih dijelova livade posidonije, kako bi se uklonila potreba za sidrenjem na staništu i smanjilo njegovo daljnje mehaničko oštećivanje. Uz to je nužno uspostaviti strogu kontrolu broja plovila, odnosno dnevnu kvotu brodova i posjetitelja koji istodobno mogu boraviti na lokalitetu, s obzirom na vrlo mali prostor i izražen sezonski pritisak. Ograničavanjem intenziteta korištenja i usmjeravanjem zaustavljanja plovila na prihvatljiva mjesta smanjio bi se pritisak na livade posidonije i očuvala ekološka funkcija ovog osjetljivog lokaliteta.</t>
  </si>
  <si>
    <t>Laguna Parila</t>
  </si>
  <si>
    <t>Opuzen</t>
  </si>
  <si>
    <t>Područje je laguna močvarnog tipa, specifično je stanište za projne vrste koje obiutavaju u vodama prijelaznog tipa, te je važno rastilište za ribe te stanište brojnih vrsta beskralježnjaka</t>
  </si>
  <si>
    <t>Baška Voda - Potok</t>
  </si>
  <si>
    <t>Baška Voda</t>
  </si>
  <si>
    <t>Stjenoviti infralitoral s makroalgama i morskom cvijetnicom</t>
  </si>
  <si>
    <t>Blitvenica, Jabuka, plić Jabuke</t>
  </si>
  <si>
    <t>ježinci, utjecaj na naselja Cystoseira s.l., gotovo potpuni golobrst</t>
  </si>
  <si>
    <t>Stračinčica</t>
  </si>
  <si>
    <t xml:space="preserve">Narušen stanišni tip 8330. Zbog dobre premreženosti putovima, u jamu Stračinčicu redovito se odlaže komunalni otpad, prisutan u suhim dijelovima jame i u jezeru. </t>
  </si>
  <si>
    <t>Rewilding Velebit zaklada</t>
  </si>
  <si>
    <t>Uvale Zavratnica, Krivača, Vrulja u Velebitskom kanalu, otok Dolin - J, Dolfin i otoci</t>
  </si>
  <si>
    <t>Područje pogodno za obnovu ključnih ugljičnih staništa i povećanje otpornosti na klimatske promjene te obnovu stanišnog tipa 1120* Naselja posidonije (Posidonion oceanicae)</t>
  </si>
  <si>
    <t>Uvala Koromačna, Rab - rt Frkanj, otok Sv. Petar, Olib - JZ, Premuda - JZ, Škardska vrata,  Molat - SI, Brguljski zaljev, Dugi otok - S</t>
  </si>
  <si>
    <t xml:space="preserve">Područje pogodno za spriječavanje degradacije morskih staništa (1160 Velike plitke uvale i zaljevi, 1170 Grebeni, 1150* Obalne lagune) i očuvanje ekološke povezanosti te funkcije plavog ugljika  </t>
  </si>
  <si>
    <t>Grgurov kanal, more oko otoka V. i M. Laganj, otoka Dolin, Pag - SI,  more od uvale Stinica do uvale Butkovača, more oko otoka Premuda, Molat, Ist, Rivanj i Sestrunj</t>
  </si>
  <si>
    <t>Područje pogodno za smanjenje pritiska i obnovu ključnih ugljičnih staništa te povećanje otpornosti na klimatske promjene, kao i obnovu stanišnih tipova 1160 Velike plitke uvale i zaljevi, 1170 Grebeni, 1150* Obalne lagune, 1110 Plitka pješčana dna trajno prekrivena morem</t>
  </si>
  <si>
    <t xml:space="preserve">vodotoci Jadova, Ričica i Suvaja </t>
  </si>
  <si>
    <t>prirodnu povezanost rijeka (uklanjanje pregrada)</t>
  </si>
  <si>
    <t>Terenskim istraživanjem vodotoka Jadova, Ričica i Suvaja identificirati postojeće prepreke u koritu poput brana, pragova i drvenih podova na koritima te dopuniti GIS bazu Bioportala nakon čega slijedi analiza kojom će se ustvrditi prijedlozi za obradu/uklanjanje prepreka</t>
  </si>
  <si>
    <t xml:space="preserve">Uklanjanje barijera (obnova prirodnog toka, stabilizacija sedimentacije te obnova povezanosti staništa). </t>
  </si>
  <si>
    <t xml:space="preserve">Ribnjak Brušane </t>
  </si>
  <si>
    <t>Obnova ribnjaka u prirodno stanje povećava dostupnost i kvallitetu ključnih staništa za rast i razvoj riba, rakova i školjkaša čime se povećava populacijsko stanje vodenih vrsta i ekološka funkcija degradiranih vodenih ekosustava.</t>
  </si>
  <si>
    <t>Obnova tri lokve na Velebitu</t>
  </si>
  <si>
    <t>Obnova i očuvanje vlažnih staništa čime se povećava otpornost ekosustava, jača bioraznolikost i osugurava ekosistemske usluge ključne za ljude i prirodu</t>
  </si>
  <si>
    <t>Ličko polje</t>
  </si>
  <si>
    <t xml:space="preserve">Područje pogodno za prirodno upravljano pašarenje velikih biljojeda koji reguliraju i održavaju otvorene travnjačke ekosustave, sprečavaju zarastanje i potiču prirodnu dinamiku i obnovu vegetacije </t>
  </si>
  <si>
    <t>U laguni je prisutan plavi rak Callinectes sapidus koji ima utjecaj na lokalne vrste, predlažem da se uspostavi selektivan sanitarni izlov u laguni s obzirom na značaj staništa.</t>
  </si>
  <si>
    <t>Prestanak nadohrane plaža i širenja obalne linije na plitko stjenovito područje koje je ranije bilo bogato makroalgama, vraćanje u prvobitno stanje, zabrana sidrenja na području morske cvjetnice.</t>
  </si>
  <si>
    <t>Plić Jabuke i Blitvenica - uklanjanje ježinaca. Jabuka - uklanjanje ježinaca, reintrodukcija alga Cystoseira s.l. i Sargassum s područja Plići jabuke.</t>
  </si>
  <si>
    <t>Preporučene mjere: uspostava sustava upravljanja otpadom i kontrole pristupa, te provjera zakonitosti gradnje u zoni zaštite.</t>
  </si>
  <si>
    <t>Obnavljanje livada morskih cvjetnica aktivnom stabilizacijom dna biorazgradivim kokos-mrežama ili jutanim „seed bags“ i presađivanjem rizoma Posidonia oceanica na površinama degradiranih livada (primjerice oko otoka Dolin-Leganj).</t>
  </si>
  <si>
    <t>Postavljanje ekoloških sustava za privez plovila bez fizičkog oštećenja dna, i to primjerice uklanjanjem betonskih sidrišta, postavljanjem ekološki prihvatljivih bova te uvođenjem površina trajne zone bez sidrenja.</t>
  </si>
  <si>
    <t>Aktivno uklanjanje otpada iz priobalja i podmorja uključujući uklanjanje napuštenog ribolovnog alata.</t>
  </si>
  <si>
    <t>Ponovno uspostavljanje važnih prirodnih mrijestilišta i rastilišta za ribe, rakove i školjakaše (brownfield investicija obnove postojećih zapuštenih ribnjaka).</t>
  </si>
  <si>
    <t>Obnova lokvi.</t>
  </si>
  <si>
    <t>Obnova degradiranih travnjaka i pašnjaka kroz proces prirodne ispaše.</t>
  </si>
  <si>
    <t>Travnjaci i druga poljoprivredna staništa</t>
  </si>
  <si>
    <t>Težakovac</t>
  </si>
  <si>
    <t>Obnova i održavanje degradiranih i zaraslih travnjaka te povećanje funkcionalnosti i raznolikosti otvorenih i polu otvorenih krajobraza</t>
  </si>
  <si>
    <t xml:space="preserve">Obnova šumskih čistina kroz aktivno uklanjanje drvenaste i invazivne vegetacije te repopulacija tetrijeba gluhana. </t>
  </si>
  <si>
    <t>cret Ljubica, cret Štirovača, cret kod vodotoka Rakovac</t>
  </si>
  <si>
    <t>Uklanjanje invazivnih biljnih vrsta, revitalizacija vodnog režima i podrška regeneraciji tresetne flore.</t>
  </si>
  <si>
    <t>Obnova rijetkih cretnih staništa na području Velebita (cret Ljubica, cret Štirovača, cret kod vodotoka Rakovac), s posebnim naglaskom na očuvanje populacije cretne breze (Betula pubescens), reliktne vrste koja se na Velebitu pojavljuje izvan svog uobičajenog areala. Iako smješten na krškoj podlozi, Velebit sadrži izolirane mikrodepresije i visoravni na kojima su se razvili vrijedni fragmenti tresetišta, važni za očuvanje bioraznolikosti, regulaciju mikroklime i skladištenje ugljika. Ova aktivnost započinje detaljnim kartiranjem staništa i analizom hidrologije, nakon čega slijede ciljane mjere obnove – uklanjanje invazivnih biljnih vrsta, revitalizacija vodnog režima i podrška regeneraciji tresetne flore. Po uspostavi osnovnih uvjeta, daljnji razvoj staništa prepušta se prirodnim procesima. Obnovljeni cretovi služit će i kao prirodni laboratoriji za praćenje utjecaja klimatskih promjena, čime ova aktivnost stječe dodatnu znanstvenu i stratešku vrijednost u kontekstu provedbe Zakona o obnovi prirode. Uspostava monitoringa čiji će se rezultati koristiti u edukacijskim aktivnostima za javnost i prilagodbu upravljanja. 7140 Prijelazni cretovi, 7230 Bazofilni cretovi</t>
  </si>
  <si>
    <t>Velebit</t>
  </si>
  <si>
    <t>Pokretanje inicijative za uspostavu rezervata unutar postojećih lovišta usmjereno je na stvaranje zona mira i sigurnosti za ključne vrste divljači i predatore te na očuvanje prirodne ravnoteže unutar šumskih i planinskih ekosustava. U takvim zonama bez lova osigurava se kontinuitet prirodnih procesa, smanjuje antropogeni pritisak te omogućuje prirodna selekcija i stabilizacija populacijskih dinamika. Za određivanje lokacija takvih zona potrebno je provesti stručnu analizu prostorne povezanosti staništa, intenziteta lovnog korištenja i biološkog značaja područja. Uspostava zona bez lova trebala bi se temeljiti na partnerskoj suradnji s lovoovlaštenicima, uz moguće izmjene ili dopune važećih pravilnika i odredbi Zakona o lovstvu, kako bi se omogućila institucionalna provedba i dugoročno održavanje ovih mjera.</t>
  </si>
  <si>
    <t>Uspostava lovnih rezervata kao zona bez lova.</t>
  </si>
  <si>
    <t>Javna ustanova Park prirode Velebit</t>
  </si>
  <si>
    <t xml:space="preserve">Rijeka Zrmanja s pritokama </t>
  </si>
  <si>
    <t>Gračac</t>
  </si>
  <si>
    <t>Predloženo područje za obnovu (restauraciju) uključuje tok rijeke Zrmanje s pritokama od izvora u naselju Zrmanja Vrelo u općini Gračac do slapa Janković buk kod grada Obrovca. Radi se o slatkovodnom riječnom ekosustavu u razvijenom kršu s iznimnom bioraznolikošću (posebno ihtiološkom)  koji je uslijed antropogenog utjecaja tijekom prošlosti značajno izmijenjen i modificiran izgradnjom više umjetnih brana i pregrada, formiranjem rukavaca i jaža za porebe rada mlinova, te manipulacijom dijelova korita radi utjecaja na dinamiku protoka. Poseban fokus potrebno je staviti na restauraciju vodotoka u gornjem toku Zrmanje. Ovo je područje važno za mrijest i konzervaciju strogo zaštićene endemske vrste Salmo farioides (zrmanjensis) te ciljne vrste Cottus gobio.</t>
  </si>
  <si>
    <t xml:space="preserve">Prirodnu povezanost rijeka (uklanjanje pregrada) </t>
  </si>
  <si>
    <t xml:space="preserve">1. Snimanje i geomorfološka analiza korita Zrmanje radi identificiranja dubljaka za obnovu koji će osigurati povoljnu akumulaciju vode u uvjetima niskog vodostaja.
2. Analiza stanja prirodnih sedrenih barijera i analiza antropogenog utjecaja na prirodne sedrene barijere tijekom prošlosti radi što preciznijeg utvrđivanja izvornog korita i područja toka Zrmanje
3. Analiza utjecaja pregrada i zahvata antropogenog porijekla u koritu Zrmanje na bioraznolikost općenito, te posebno na distribuciju ihtioloških populacija (uključuje izradu i analizu detaljnih hidroloških bilanci, te određivanje fizikalno-kemijskih parametara kakvoće riječne vode u različitim mikroekološkim uvjetima toka uz kontinuiran monitoring).   
4. Temeljem provedenih analiza izrađeni projekti za uklanjanje pregrada i objekata antropogenog porijekla te izrađeni projekti za restauraciju riječnog korita i izvornog toka rijeke Zrmanje.
5. Izrada projektne dokumentacije te izgradnja konzervacijskog mrijestilišta na Zrmanji   </t>
  </si>
  <si>
    <t>Udruga za zaštitu prirode i okoliša te promicanje održivog razvoja Argonauta</t>
  </si>
  <si>
    <t xml:space="preserve">Kornatsko otočje i Murterski arhipelag </t>
  </si>
  <si>
    <t>Murter-Kornati</t>
  </si>
  <si>
    <t>Kornatsko otočje i Murtersko more predstavljaju iznimno vrijedno područje morskih, obalnih i kulturnih krajobraza s velikom bioraznolikošću i važnom ekološkom funkcijom za srednji Jadran. Područje obuhvaća Natura 2000 područja, NP Kornati, vrijedna morska staništa, podmorske livade posidonije, kamenjarske pašnjake i tradicionalne kulturne krajolike oblikovane stoljetnim suživotom čovjeka i prirode.
Područje je izloženo snažnom pritisku masovnog turizma, sidrenja, pomorskog prometa, napuštanja tradicionalnog korištenja prostora, degradacije travnjaka i suhozida, akumulacije morskog otpada i izgubljenih ribolovnih alata te degradacije osjetljivih morskih staništa. Posebno su ugrožene livade posidonije.
Područje već posjeduje značajno lokalno iskustvo u provedbi aktivnosti očuvanja i restauracije kroz projekte javnih ustanova, OCD-a i lokalne zajednice, što ga čini pogodnim pilot područjem za provedbu mjera obnove prirode u okviru Nacionalnog plana obnove prirode RH.</t>
  </si>
  <si>
    <t>Predlažu se mjere:
*obnovu i zaštitu livada posidonije te drugih osjetljivih morskih staništa,
*uspostavu i proširenje sustava ekoloških sidrišta radi smanjenja degradacije morskog dna,
*uklanjanje odbačenih i izgubljenih ribolovnih alata te morskog otpada,
*obnovu kamenjarskih pašnjaka, lokvi i suhozida,
*uklanjanje invazivnih i alohtonih biljnih vrsta na prioritetnim lokacijama,
*obnovu degradiranih obalnih područja i smanjenje erozijskih procesa,
*jačanje monitoringa stanja morskih staništa i vrsta,
*razvoj participativnih modela upravljanja koji uključuju lokalnu zajednicu, ribare, znanstvene institucije i organizacije civilnog društva,
*edukativne i demonstracijske aktivnosti vezane uz obnovu prirode i klimatsku otpornost obalnih ekosustava.
Mjere bi doprinijele povećanju otpornosti ekosustava na klimatske promjene, očuvanju bioraznolikosti, jačanju održivog upravljanja prostorom te zaštiti prirodnih i krajobraznih vrijednosti šireg područja Kornatskog otočja i Murterskog mora.</t>
  </si>
  <si>
    <t>Brodsko ekološko društvo - BED</t>
  </si>
  <si>
    <t>Značajni krajobraz Gajna, Oprisavci</t>
  </si>
  <si>
    <t>XII BRODSKO-POSAVSKA</t>
  </si>
  <si>
    <t>Oprisavci</t>
  </si>
  <si>
    <t>Oko 6 hektara rubnog pojasa pašnjaka Gajna na kojima se stoka ne zadržava zauzima Amorpha fruticosa i na tom dijelu je potrebno „pomoći“ zavičajnim vrstama drveća da stvore prostor u kojem bi mogle rasti, u prvoj fazi s koncentracijom na hrast.   Akcija je u skladu uvjeta zaštite prirode na Gajni koja nalaže da se prilikom obnove kulture pašnjaka/livada ostavljaju grupacije visokih stabala ili autohtonih vrsta grmlja.  Šumski dio je bitan ne samo jer pruža zaštitu od sela nego i sklonište za ptice gnjezdarice.</t>
  </si>
  <si>
    <t xml:space="preserve">Područje i mjere obnove prirode: obnova dubljaka,  uklanjanje/prilagodba pregrada na Zrmanji, izgradnja konzervacijskog mrijestilišta  u razmatranju za nacrt Nacionalnog plana obnove prirode.  Ostali prijedlozi nisu mjere obnove u skladu s Uredbom o obnovi prirode. </t>
  </si>
  <si>
    <t>građanka</t>
  </si>
  <si>
    <t>Dionica autoceste A6 između Bosiljeva i Tuhobića</t>
  </si>
  <si>
    <t>Na dionici autoceste A6 između Bosiljeva i tunela Tuhobić postoji samo jedan prijelaz za divlje životinje, što znači da divlje životinje u potrazi za hranom i staništem na područjima dalje od prijelaza na razne načine probijaju žičane ograde kako bi prešle na drugu stranu, ostaju zarobljene i lutaju po autocesti i pri tome često stradavaju pod kotačima vozila. Također se sa nemogućnošću kretanja divljih životinja u druge zone oko autoceste smanjuje genska raznolikost vrste, odnosno životinje su prisiljene pariti se sa jedinkama koje zateknu na "svojoj" strani autoceste. Nadalje, divlje zvijeri na autocesti ugrožavaju i sigurnost prometa, jer u medijima i na stranicama HAK-a je svako malo obavijest da se neka divljač nalazi na autocesti.</t>
  </si>
  <si>
    <t>Potrebno je na dionici autoceste A6 između Bosiljeva i tunela Tuhobić uvesti još nekoliko (barem minimalno još dva) prijelaza za divlje životinje. Ovaj jedini postojeći prijelaz je od betona/kamena jer je građen kada i sama dionica autoceste A6 i nalazi se u blizini NP Risnjak, a predlaže se dodati barem još dva: u području oko Vrbovskog i u području oko Fužina. Predlaže se konzultacija i suradnja sa lovcima na lokalnoj razini, koji poznaju puteve kretanja i ponašanje divljači, kao i sa Ministarstvom prometa kojem je u interesu smanjiti rizik od divljači na autocestama.</t>
  </si>
  <si>
    <t>Javna ustanova Priroda</t>
  </si>
  <si>
    <t>HR2000658 Rječina (gornji tok Rječine) – restauracija virova</t>
  </si>
  <si>
    <t xml:space="preserve">Otok Krk </t>
  </si>
  <si>
    <t>Cret Trstenik</t>
  </si>
  <si>
    <t>Općina Jelenje, Općina Čavle, Grad Rijeka (navedene su JLS na čijem se području proteže veći ili manji dio područja EM)</t>
  </si>
  <si>
    <t>Općina Baška, Općina Punat</t>
  </si>
  <si>
    <t>Općina Klana</t>
  </si>
  <si>
    <t xml:space="preserve">Rijeke, jezera te aluvijalna i obalna staništa </t>
  </si>
  <si>
    <t xml:space="preserve">Rječina se nalazi unutar ekološke mreže Natura 2000 (velikim dijelom kao područje HR2000658 Rječina), kao područje određeno radi očuvanja vrsta i stanišnih tipova važnih za ovaj vodotok, a osobito radi zaštite bjelonogog raka (Austropotamobius pallipes). Gornji dio toka nalazi se i unutar POVS HR5000019 Gorski kotar i sjeverna Lika te POP HR1000019 Gorski kotar i sjeverna Lika. Virovi - male prirodne depresije unutar korita Rječine u kojima se zadržava voda, imaju važnu ulogu u očuvanju ciljne vrste. Oni predstavljaju ključna mikrostaništa koji tijekom sušnih razdoblja omogućuju preživljavanje brojnih vodenih organizama, uključujući i zaštićene vrste, te tako imaju presudnu ekološku ulogu za očuvanje bioraznolikosti riječnog sustava. 
U smislu ispunjavanja ove ankete za potrebe izrade Nacionalnog plana obnove, mjere obnove odnosile bi se na virove koji su prioritetni za obnovu radi važnosti za očuvanje ciljne vrste bjelonogi rak i/ili su važni za očuvanje ostalih strogo zaštićenih vrsta. </t>
  </si>
  <si>
    <t>otok Krk područje je ekološke mreže POVS HR2001357 Otok Krk te je dio većeg POP područja Kvarnerski otoci HR1000033. Sadašnje stanje travnjačkih površina na području otoka Krka obilježeno je sukcesivnim zarastanjem drvenastom vegetacijom, osobito šmrikom što, osim što uzrokuje rapidno smanjenje travnjačkih površina, generira i gubitak bioraznolikosti vezane uz travnjačka staništa. Stanišni tip 62A0 Istočno submediteranski suhi travnjaci prema Izvješću RH iz 2019. godine nalazi se u nepovoljnom stanju očuvanosti. Uz navedeno, grmolika drvenasta vegetacija koja obrasta travnjake predstavlja refugij za alohtonu divljač, divlje svinje i naročito čagljeve, koji imaju značajno negativan utjecaj na stočarstvo otoka Krka u vidu šteta i smanjivanja brojnosti ovaca, a ovčarstvo je glavna i temeljna djelatnost koja je u prošlosti oblikovala ovaj krajobraz te je ispaša jedina održiva mjera kako restauriranu površinu u budućnosti na održiv način očuvati u povoljnom stanju. Restauracijom travnjačkih površina obraslih šmrikom nastoji se doprinijeti očuvanju ciljnog stanišnog tipa 62A0 Istočno submediteranski suhi travnjaci (Scorzoneretalia villosae). Restauracija navedenog CST imala bi i pozitivan doprinos  očuvanju ciljnih vrsta ptica vezanih uz travnjačka staništa npr. ćukavicu (EN), kratkoprstu ševu, jarebicu kamenjarku te ptice grabljivice s naglaskom na surog orla (CR), orla zmijara (EN), sivog sokola (VU) te bjeloglavog supa kao najveću hrvatsku pticu i jedinog predstavnika iz skupine strvinara. 
Određenu površinu (30 hektara) Javna ustanova Priroda planira obnoviti kroz prijavljeni PKK projekt „Projekt obnove i očuvanja prioritetnog staništa 62A0 istočnomediteranski suhi travnjaci ekološke mreže Natura 2000 na otoku Krku“.</t>
  </si>
  <si>
    <t>Cret Trstenik, predstavlja relikt ledenog doba –sačuvani ostatak ombrotrofnog creta u Hrvatskoj, odnosno posebno oblikovanog močvarnog staništa koje se razvilo u specifičnim klimatskim i hidrološkim uvjetima. To područje je visoko vrijedno zbog svoje jedinstvene flore i rijetkih biljnih vrsta, među kojima su i vrste koje se na drugim lokalitetima u Hrvatskoj više ne susreću. Dio je ekološke mreže Natura 2000 kao POVS područje Trstenik HR2000659 značajno za očuvanje ciljnih stanišnih tipova – bazofilni cretovi i aktivni nadignuti cretovi. Jedan je od najvećih u Hrvatskoj i jedinstveni je preostatak nadignutih cretova. Cret ugrožavaju prvenstveno promjene vodnog režima, zarastanje drvenastom vegetacijom te nepovoljna ljudska djelovanja.</t>
  </si>
  <si>
    <t xml:space="preserve">Staništa za vrste </t>
  </si>
  <si>
    <t xml:space="preserve">U cilju revitalizacije virova gornjeg toka rijeke Rječine mjere obnove uključivale bi uklanjanje dijela nanosa i djelomično produbljivanje korita, kako bi se obnovile morfološke značajke i poboljšanja stanišnih uvjeta tijekom ljetnih sušnih razdoblja. </t>
  </si>
  <si>
    <t>mjere obnove ciljnog stanišnog tipa 62A0 Istočno submediteranski suhi travnjaci uključuju ručno uklanjanje sukcesijom pridošle drvenaste vegetacije (prvenstveno grmova šmrike ili borovice (Juniperus oxycedrus). Razlog ručnom uklanjanju leži u potrebi da se stanište koje ima plitko tlo i specifičnu vegetaciju ne degradira dodatno upotrebom mehanizacije koja sabija tlo ili mijenja njenu stratigrafiju, omogućujući posljedično i potencijalno lakše širenje invazivnih vrsta. Ujedno, ono što je važno je izbjegavanje malčiranja površine, jer takav način čišćenja terena od šmrike, kada malč ostaje na površini tla mijenja Ph tla, poveća vlažnost i stvara preduvjete za razvoj druge vrste vegetacije koja nije tipična za ovaj stanišni tip. Nakon same restauracije nužna je i mjera održavanje ispaše kako bi se osigurala održivost.</t>
  </si>
  <si>
    <t>Mjere očuvanja i revitalizacije creta Trstenik trebale bi biti usmjerene na očuvanje prirodnih procesa, stabilizaciju staništa i sprječavanje daljnje degradacije, a uključivale bi očuvanje i obnovu prirodnog vodnog režima kako bi se spriječilo isušivanje, uklanjanje drvenaste vegetacije koja je ušla u stanište, revitalizaciju degradiranih dijelova te mjere usmjerene na kontrolu ljudskih aktivnosti (uključujući i edukaciju i informiranje javnosti).</t>
  </si>
  <si>
    <t>Uklanjanje ili prilagodba postojećih uzdužnih nasipa te stvaranje eroziji podložnih obala, uklanjanje ili prilagodba poprečnih građevina (pera, pragova/traverzi), gradnja regulacijskih građevina za zaštitu granica koridora</t>
  </si>
  <si>
    <t>91E0, 91F0, 3150, 6430; vrste</t>
  </si>
  <si>
    <t>3270, 3260, 91E0, 91F0, 3130, 3150; vrste</t>
  </si>
  <si>
    <t>3270, 3150, 6430, 6510, 91E0, 91F0; vrste</t>
  </si>
  <si>
    <t>Rijeke, jezera te aluv i obalna stanista</t>
  </si>
  <si>
    <t>Sveučilište u Dubrovniku, Odjel za primijenjenu ekologiju</t>
  </si>
  <si>
    <t>Modra špilja (Koločep) i okolno područje</t>
  </si>
  <si>
    <t>Špilja u koju pretjerano veliki broj posjetitelja ulazi plivajući tijekom dana, a dolaze uglavnom motornim brodicama koje se sidre u području posidonije (a ponekad se i sudare radi gustog i nevješto vođenog prometa pa je pitanje vremena kad će doći do ozbiljnijih incidenata s primjerice izlijevanjem goriva). Mislim da bi bilo potrebno ograničiti sidrenje i broj posjetitelja u jednom trenutku</t>
  </si>
  <si>
    <t>Špilja u koju pretjerano veliki broj posjetitelja ulazi plivajući tijekom dana, a dolaze uglavnom motornim brodicama koje se sidre u području posidonije (a ponekad se i sudare radi gustog i nevješto vođenog prometa pa je pitanje vremena kad će doći do ozbiljnijih incidenata s primjerice izlijevanjem goriva). Mislim da bi bilo potrebno ograničiti sidrenje i broj posjetitelja u jednom trenutku.</t>
  </si>
  <si>
    <t>Podmorje oko otočića Sveti Andrija (Elafiti)</t>
  </si>
  <si>
    <t>Nekad bogato ribolovno područje radi izuzetno velikog pritiska, osobito "ghost gears" opustjelo. Vjerojatno pripvremeno potrebna stroga zaštita.</t>
  </si>
  <si>
    <t>Pasivna obnova kroz uklanjanje pritisaka i strogu zaštitu</t>
  </si>
  <si>
    <t>Uvala istočno od (polu)otočića Sjekirica</t>
  </si>
  <si>
    <t>Područje inače bogatog i raznolikog infralitorala pod neprestanim je pritiskom sidrenja (izmjena glisera s turistima koji se dolaze fotografirati a ne zadržavaju se rezultira enormnim brojem sidrenja na jedinicu površine u danu). 
Degradirane su livade posidonije, a i mnigi bentoski organizmi su smanjili populacije.</t>
  </si>
  <si>
    <t>Reguliranje sidrenja.</t>
  </si>
  <si>
    <t>Uvala Šunj Lopud</t>
  </si>
  <si>
    <t>Riječ je o pješčanoj uvali iznimno posjećenoj u kojoj se na kopnenom dijelu, radi širenja površine plaže i za ugostiteljstvo namjerno izaziva erozija. Morski dio uvale je pod enormnim pritiskom sidrenja, livade posidonije su znatno degradirane, zapravo na nekim površinama su i potpuno iščezne.</t>
  </si>
  <si>
    <t>Hitno zaustaviti eroziju. Uspostaviti ekološko sidrište</t>
  </si>
  <si>
    <t>Stjenovita stanista i sipine i morski ekosustav</t>
  </si>
  <si>
    <t>Institut Ruđer Bošković</t>
  </si>
  <si>
    <t>Uvala Blaz</t>
  </si>
  <si>
    <t>Zapadna obala Cresa</t>
  </si>
  <si>
    <t>Akvatorij Funtane</t>
  </si>
  <si>
    <t>Limski zaljev</t>
  </si>
  <si>
    <t>Tar-Novigrad</t>
  </si>
  <si>
    <t>Pore?ki akvatorij</t>
  </si>
  <si>
    <t>Uvala Porti?</t>
  </si>
  <si>
    <t>Rovinjski akvatorij</t>
  </si>
  <si>
    <t>Pomerski zaljev</t>
  </si>
  <si>
    <t>Tarska vala</t>
  </si>
  <si>
    <t>Akvatorij Umaga</t>
  </si>
  <si>
    <t>Akvatorij Vrsara</t>
  </si>
  <si>
    <t>Zaštita obalnog pojasa od gradnje, kontrola aktivnosti</t>
  </si>
  <si>
    <t>Zabrana sidrenja i/ili montaža sigurnih sidrišta</t>
  </si>
  <si>
    <t>Zabrana modifikacije, zabrana sidrenja</t>
  </si>
  <si>
    <t>Biocenoza infralitoralnioh algi</t>
  </si>
  <si>
    <t>Stjenovita obala s halofitima, infralitoralne alge, livada morske cvjetnice (C. nodosa, Z. marina, Z. noltei)</t>
  </si>
  <si>
    <t>Biocenoza infralitoralnioh algi, livade morske cvjetnice C. nodosa</t>
  </si>
  <si>
    <t>Biocenoza infralitoralnih algi, koraligenska zajdnica</t>
  </si>
  <si>
    <t>Biocenoza infralitoralnih algi</t>
  </si>
  <si>
    <t>Stjenovita obala, livade morskih cvjetnica</t>
  </si>
  <si>
    <t>Livada morske cvjetnice (C. nodosa)</t>
  </si>
  <si>
    <t>Obalna laguna</t>
  </si>
  <si>
    <t>Muljevita morska obala, Asocijacija s vrstom C. nodosa</t>
  </si>
  <si>
    <t>Regulacija sidrenja, ograničenje gradnje infrastrukture</t>
  </si>
  <si>
    <t>Fizička zaštita i spriječavanje gradnje infrastrukture</t>
  </si>
  <si>
    <t>Zaustavljenje daljnje modifikacije obale, aktivnosti obnove naselja smeđih algi, zabrana sidrenja u livadama morskih cvjetnica</t>
  </si>
  <si>
    <t>Pravilno upravljanje marikulturnih aktivnosti, obnova pridnenih zajednica, ponovna uspostava naselja smeđih algi</t>
  </si>
  <si>
    <t>Aktivnosti obnove naselja smeđih algi</t>
  </si>
  <si>
    <t>Zaustavljenje daljnje modifikacije obale, aktivnosti obnove naselja smeđih algi</t>
  </si>
  <si>
    <t>Fizička zaštita, pojačana kontrola aktivnosti, osnaživanje postojeće populacije G. barbata</t>
  </si>
  <si>
    <t>Zaštita obalnog pojasa od gradnje, kontrola aktivnosti, fizička zaštita pojedinih nasleja algi, zabrana sidrenja u naseljima morskih cvjetnica, aktivnosti ojačanja i obnove naselja smeđih algi</t>
  </si>
  <si>
    <t>Područje i dio mjera obnove prirode ( osnaživanje postojeće populacije G. barbata, fizička zaštita)  u razmatranju za nacrt Nacionalnog plana obnove prirode.</t>
  </si>
  <si>
    <t>Područje i dio mjera obnove prirode (regulacija sidrenja) u razmatranju za nacrt Nacionalnog plana obnove prirode.</t>
  </si>
  <si>
    <t>Područje i dio mjera obnove prirode (obnova pridnenih zajednica, ponovna uspostava naselja smeđih algi) u razmatranju za nacrt Nacionalnog plana obnove prirode.</t>
  </si>
  <si>
    <t>Koromačno</t>
  </si>
  <si>
    <t>Područje i mjera obnove prirode (aktivnosti obnove naselja smeđih algi) u razmatranju za nacrt Nacionalnog plana obnove prirode.</t>
  </si>
  <si>
    <t>Područje i mjera obnove prirode(aktivnosti obnove naselja smeđih algi) u razmatranju za nacrt Nacionalnog plana obnove prirode.</t>
  </si>
  <si>
    <t>Područje i mjera obnove prirode (zabrana sidrenja) u razmatranju za nacrt Nacionalnog plana obnove prirode.</t>
  </si>
  <si>
    <t>Udruga za zaštitu prirode i okoliša Zeleni Osijek</t>
  </si>
  <si>
    <t>Ušće Karišnice/Tuvina</t>
  </si>
  <si>
    <t>Priobalna močvara izmjenjive slanosti pod velikim pritiskom uznemiravanja i bacanja otpada. Jedno od rijetkih takvih staništa na Jadranu koje se ne nalazi ispred naselja.</t>
  </si>
  <si>
    <t>Uklanjanje otpada, fizičko sprječavanje ulaska, formiranje visoke živice da se smanji uznemiravanje iz rubnih područja. Eventualno uklanjanje invazivnih vrsta i reintrodukcija zavičajnih.</t>
  </si>
  <si>
    <t>Rt Soline kod Virskog mosta</t>
  </si>
  <si>
    <t>Slanuša pod pritiskom uzurpacije pomorskog dobra i uznemiravanja.</t>
  </si>
  <si>
    <t>Uklanjanje ilegalne infrastrukture i otpada, fizičko sprječavanje ulaza, formiranje živice za smanjenje uznemiravanja.</t>
  </si>
  <si>
    <t>Velo jezero, Dugi otok</t>
  </si>
  <si>
    <t>Periodično jezero i poplavni travnjak u zarastanju u drvenastu vegetaciju. Gubi se ekosustav periodično vlažnih travnjaka primorja.</t>
  </si>
  <si>
    <t>Mehaničko uklanjanje drvenaste vegetacije i povremena košnja i/ili ispaša.</t>
  </si>
  <si>
    <t>Kampa, Osor</t>
  </si>
  <si>
    <t>Plitka uvala sa dotokom slatke vode. Slanuša koja je pod pritiskom divljeg zatrpavanja u svrhu dobivanja površina za parking, lučicu i slične upotrebe. Veliki pritisak uznemiravanja zbog male površine i otvorenosti prema okolnom prostoru.</t>
  </si>
  <si>
    <t>Uklanjanje nezakonito nasutog materijala. Formiranje zaštitnih živica/ograda/paravana.</t>
  </si>
  <si>
    <t>Konavosko polje</t>
  </si>
  <si>
    <t>Krško polje sa vodotocima. Intenzivno provedena melioracija i uništavanje vodenih tijela.</t>
  </si>
  <si>
    <t>Potrebno je vraćanje što veće površine vodotokova u prirodno stanje i formiranje stajaćica kao zamjenskih površina (obnova cijelog polja nije moguća). Potrebno je i održavanje vlažnih travnjaka. Obnovu prilagoditi ekološkim zahtjevima riječne kornjače.</t>
  </si>
  <si>
    <t>Paško polje</t>
  </si>
  <si>
    <t>Krško polje sa periodično poplavljenim travnjacima u središnjem dijelu i suhim travnjacima na rubovima. Napuštanje područja nakon Domovinskog rata je uzrokovalo zaraštanje travnjaka, naročito suhih. Cijelo područje se recentno opet kosi i/ili napasa ali izostaje mehaničko uklanjanje grmlja.</t>
  </si>
  <si>
    <t>Mehaničko uklanjanje drvenaste vegetacije.</t>
  </si>
  <si>
    <t>Prološko blato</t>
  </si>
  <si>
    <t>Periodično poplavljeni travnjak u kršu. Zbog regulacije razine vode koja ne prati prirodu područje se funkcionalno jako udaljilo od prirodnih/doprirodnih ekosustava.</t>
  </si>
  <si>
    <t>Provesti mjere planiranja i regulacije upravljanja vodnim režimom na način da bude sličniji prirodnom.</t>
  </si>
  <si>
    <t>Čepićko polje (sjeverni dio)</t>
  </si>
  <si>
    <t>Čepićko polje je bilo periodično jezero, odnosno periodično poplavljeni travnjak u kršu. Izgradnjom tunela prema Plominu je isušeno ali je još uvijek moguće sjeverni dio polja, uz zemljane radove i regulaciju razine vode vratiti u sličan poplavni režim.</t>
  </si>
  <si>
    <t>Zemljani radovi formiranja retencije i kontrola razine vode.</t>
  </si>
  <si>
    <t>Ušće Raše</t>
  </si>
  <si>
    <t xml:space="preserve">Močvarna područja (obalna i kontinentalna)	</t>
  </si>
  <si>
    <t>Meliorirano područje riječnog ušća. Melioracija najnižem području, najbliže moru, nije uspješno provedena i vjerojatno nije moguća zbog prevelikog utjecaja zaslanjivanja. Područje je u smislu obrade zapušteno i može se prevesti u mediteransku priobalnu močvaru.</t>
  </si>
  <si>
    <t>Zemljani radovi formiranja plitkih laguna, slanuša i nsikuh otočića. Odvajanje nasipom od uspješno melioriranog podučja na sjeveru. Formiranje kanala za regulaciju dotoka slatke vode i mora. Formiranje visokih živica (naročito na nasipima) da se smanji uznemiravanje.</t>
  </si>
  <si>
    <t>Palud</t>
  </si>
  <si>
    <t>Relativno mala priobalna močvara promjenjive slanosti. Ugrožena melioracijama i uznemiravanjem.</t>
  </si>
  <si>
    <t>Formiranje mozaika otvorene vode i otočića. Podizanje ograda/živica/nasipa da se smanji uznemiravanje zbog posjetitelja. Regulacija lovnih aktivnosti.</t>
  </si>
  <si>
    <t>Ušće Mirne i Tarska vala</t>
  </si>
  <si>
    <t>Riječno ušće, laguna i plitki morski zaljev. Dijelom degradirano izgradnjom infrastrukture i melioracijom. Značajno je područje razmnožavanja morskih organizama i zadržavanja ptica močvarica.</t>
  </si>
  <si>
    <t>Reguliranje vodnog režima, podizanje živica za smanjenje uznemiravanja, formiranje otočića za gniježđenje, uklanjanje invazivnih vrsta (npr. nutrija).</t>
  </si>
  <si>
    <t>Blatsko polje na Korčuli</t>
  </si>
  <si>
    <t>Nekada periodično jezero/vlažni travnjak isušeno prokopavanjem tunela. Izvorna staništa su potpuno uništena.</t>
  </si>
  <si>
    <t>Nije smisleno obnavljati cijelo područje ali je moguće formirati manje površine stajaćica (retencije) i vlažnih travnjaka, sve nakon otkuopa zemljišta.</t>
  </si>
  <si>
    <t>Jezero Njivice na Krku</t>
  </si>
  <si>
    <t>Jezero promjenjive površine u depresiji, okruženo sa periodično poplavljenim travnjacima. Djelomično provedena melioracija, prisutan vodozahvat. Prisutne su inavizivne vrste (npr, ribe).</t>
  </si>
  <si>
    <t>Jezero Ponikve na Krku</t>
  </si>
  <si>
    <t>Degradirano periodično jezero i vlažni travnjak na otoku. Prisutno uznemiravanje, invazivne vrste i melioracija ali je upotreba minimalna.</t>
  </si>
  <si>
    <t>Uklanjanje nepotrebne melioracije i invazivnih vrsta. Održavanje travnjaka povremenom košnjom. Podizanje živice za smanjenje antropogenog uznemiravanja.</t>
  </si>
  <si>
    <t>Uklanjanje invazivnih vrsta i neupotrebljavane mreže melioracijskih kanala. Održavanje travnjaka povremenom košnjom. Sprječavanje uznemiravanja izgradnjom živice uz prolaze koje koriste ljudi.</t>
  </si>
  <si>
    <t>Blatina kod Sobre</t>
  </si>
  <si>
    <t>Jezero omeđeno tršćakom i konopljikom. Izvorni ekosustav degradiran unošenjem gambuzije i mungosa.</t>
  </si>
  <si>
    <t>Uklanjanje gambuzije. Podizanje ograde koju mungos ne može prijeći i reintrodukcija vodozemaca (zelene krastače).</t>
  </si>
  <si>
    <t>Blatina kod Blata na Mljetu</t>
  </si>
  <si>
    <t>Jezero okruženo tršćakom i konopljikom, te vlažnim travnjakom. Bujna vegetacija algi iz porodice Characeae. Unešene gambuzije. Relativno brojna barska kornjača.</t>
  </si>
  <si>
    <t>Uklanjanje gambuzije. Održavanje poplavnih travnjaka. Podizanje ograde protiv mungosa i reintrodukcija vodozemaca.</t>
  </si>
  <si>
    <t>Delta Neretve</t>
  </si>
  <si>
    <t>Prostrana Delta sa jezerima, tršćacima, lagunama, plitkim morem i pješčanim spudovima. Većina površine je meliorirana. Preostale nemeliorirane površine su pod velikim pritiskom ilegalnih radnji.</t>
  </si>
  <si>
    <t>Uklanjanje ilegalnih zahvata kao što su melioracije, građevine i kanali. Uklanjenje invazivnih vrsta (bagrem, pastrvski grgeč...). Restauracija obalnih pjesaka (otok Gumanac). Formiranje jezera kao mitigacijska mjera isušuvanja postojećih. Uklanjanje krivolovne infrastrukture i ilegalnih ribolovnih alata.</t>
  </si>
  <si>
    <t>Baćinska jezera</t>
  </si>
  <si>
    <t>Kompleks dubokih jezera u kršu okruženih tršćacima i/ili uskim pojasom poplavnih šuma. Izražena je ilegalna uzurpacija obalnog pojasa. Prisutne su invazivne vrste riba. Invazija američkog jasena.</t>
  </si>
  <si>
    <t>Uklanjanje infrastrukture na uzurpiranoj obali, obnova obale vegetacije. Uklanjanje invazivnih vrsta riba i američkog jasena.</t>
  </si>
  <si>
    <t>Ljubački zaljev</t>
  </si>
  <si>
    <t>Plitki morski zaljev sa pijeskovitim i muljevitim dnom, pješčana obala i osatci zamočvarenog travnjaka. U velikoj mjeri degradirano izgradnjom infrastrukture.</t>
  </si>
  <si>
    <t>Uklanjanje ilegalne infrastrukture, regulacija vodnog režima priobalne močvare, smanjenje uznemiravanja formiranjem živice.</t>
  </si>
  <si>
    <t>Uvala Plemići</t>
  </si>
  <si>
    <t>Plitki morski zaljev koji se nastavlja na pješčanu plažu i vlažni travnjak. Važno mjesto zimovanja i preleta ptica i jedna od jezgra područja Ekološke mreže. Izraženo je uznemiravanje, ilegalna infrastruktura i zarastanje travnjaka.</t>
  </si>
  <si>
    <t>Uklanjanje ilegalne infrastrukture, održavanje travnjaka košnjom, sprječavanje uznemiravanja (npr. off-road vožnja po plaži).</t>
  </si>
  <si>
    <t>Ninski zaljev</t>
  </si>
  <si>
    <t>Plitki morski zaljev koji se nastavlja u slane močvare i solanu. Solana je, u smislu očuvanja bioraznolikosti, u dobrom stanju. Pješčane plaže i preostale slane močvare su pod turističkim pritiskom koji stvara uznemiravanje i ilegalnu infrastrukturu.</t>
  </si>
  <si>
    <t>Uklanjanje ilegalne infrastrukture, fizičko ograđivanje manjih dijelova, podizanje živica za smanjivanje uznemiravanja.</t>
  </si>
  <si>
    <t>Malo blato na Pagu</t>
  </si>
  <si>
    <t>Močvarno područje skoro cijelo obraslo visokim šiljevima i šaševima. Vodni režim je neprirodan zbog pokušaja isušivanja melioracijskim kanalom.</t>
  </si>
  <si>
    <t>Zatrpavanje melioracijskog kanala koji više nema funkciju jer područje nije u poljoprivrednoj upotrebi.</t>
  </si>
  <si>
    <t>Velo blato na Pagu</t>
  </si>
  <si>
    <t>Plitko jezero bez pritoka u krškoj depresiji. Velike površine tršćaka, jako malo drveća i grmlja. Blago zaslanjeno. Značajno odmorište ptica u seobi i lokacija čestog krivolova. Prisutne invazivne vrste riba i pajasen.</t>
  </si>
  <si>
    <t>Sprječavanje krivolova te uklanjanje invazivnih vrsta riba i pajasena.</t>
  </si>
  <si>
    <t>Kolansko blato na Pagu</t>
  </si>
  <si>
    <t>Jezero okruženo tršćakom i velikom vlažnom livadom. U relativno dobrom stanju ali prisutne su inavzivne vrste i uznemiravanje.</t>
  </si>
  <si>
    <t>Uklanjanje invazivnih vrsta riba i crvenouhe kornjače. Formiranje živice na mjestima uznemiravanja ptica na otvorenoj vodi.</t>
  </si>
  <si>
    <t>Dinjiška solana</t>
  </si>
  <si>
    <t>Napuštena solana, morska laguna, položene morske obale i periodično poplavljeni travnjak. Prisutno je divlje privezište, a nasip je ilegalno probijen. Uznemiravanje sa ceste je prisutno u velikom dijelu područja.</t>
  </si>
  <si>
    <t>Regulacija razine vode zatvaranjem probijenog nasipa i izgradnja umjetnih otoka za gnježđenje ptica.</t>
  </si>
  <si>
    <t>Ušće Bašćice</t>
  </si>
  <si>
    <t>Ušće riječice sa slanom močvarom, plitkim prioabalnim morem, pjeskovitom i muljevitom obalom te vlažnim travnjacima. Pritisak ilegalne infrastrukture, izgradnja ceste.</t>
  </si>
  <si>
    <t>Uklanjanje ilegalne infrastrukture, održavanje travnjaka košnjom.</t>
  </si>
  <si>
    <t>Obala donjeg Kamenjaka i otočja</t>
  </si>
  <si>
    <t>Grad Pula - Pola</t>
  </si>
  <si>
    <t>Pragrande</t>
  </si>
  <si>
    <t>Pula-Pola</t>
  </si>
  <si>
    <t>Pragrande je jedan od velikih zelenih koridora i prirodnih oaza u centru Pule. Zbog svoje bioraznolikosti i važnosti za upijanje oborinskih voda te ublažavanje toplinskih otoka, naziva se zelenim ili divljim srcem grada. Izvorno je Pragrande bila močvarna dolina i kanal koji prikuplja oborinske vode iz šireg istočnog dijela grada i odvodi ih prema Pulskom zaljevu. Kanal je izgrađen još u austrougarsko doba kao protupoplavni sustav.
Područje je dugo bilo zapušteno, obraslo trskom i močvarnom vegetacijom, ali predstavlja važan zeleni koridor unutar grada. 
Pragrande je također povezan s komunalnom infrastrukturom grada jer se kroz njega odvodi velik dio oborinskih voda, pa se redovito provode radovi čišćenja i održavanja kanala radi sprječavanja poplava.
Danas se zona Pragrande može opisati kao prijelazni prostor između urbanog dijela Pule, poslovnih sadržaja i prirodnog močvarnog krajolika, s potencijalom da postane jedan od većih gradskih zelenih prostora, koji će imati utjecaj na povratak prirode u grad, a čime se jača njegova otpornost na posljedice klimatskih promjena te smanjuje nepovoljni utjecaj na klimatske promjene i umanjuje efekt toplinskog otoka.</t>
  </si>
  <si>
    <t>Potrebne mjere bi obuhvatile nekoliko međusobno povezanih područja: 1. Hidrotehnička obnova i zaštita od poplava - Temeljito čišćenje i sanacija kanala za odvodnju oborinskih voda - Sustavno praćenje vodostaja i kvalitete vode 2. Ekološka revitalizacija - Očuvanje postojećih močvarnih staništa i bioraznolikosti. - Formiranje zona za gniježđenje ptica i zaštitu drugih životinjskih vrsta 3. Sanacija okoliša - Sprječavanje ispuštanja otpadnih voda u kanal. - Uvođenje sustava za kontrolu onečišćenja oborinskih voda. 4. Uređenje javnih prostora - Uređenje vidikovaca i odmorišta. - Povezivanje zone s okolnim kvartovima i postojećom mrežom gradskih staza 5. Edukacijski i rekreacijski sadržaji - Informativne ploče o prirodnoj i povijesnoj vrijednosti područja. - Edukativne staze za škole i posjetitelje. - Prostori za rekreaciju koji ne narušavaju osjetljiva staništa. 6. Upravljanje i održavanje - Izrada dugoročnog plana upravljanja zonom. - Redovito održavanje vegetacije i infrastrukture.</t>
  </si>
  <si>
    <t>Otok Veruda</t>
  </si>
  <si>
    <t>Fratarski otok može se opisati kao prirodna zelena oaza u neposrednoj blizini grada,
tradicionalno kampersko i obiteljsko izletište, važan rekreacijski prostor za građane Pule te
područje visokih krajobraznih i ekoloških vrijednosti.
Razlozi za obnovu
- Očuvanje bioraznolikosti – zaštita autohtonih biljnih i životinjskih vrsta te njihovih staništa.
- Obnova degradiranih područja nastalih zbog intenzivnog korištenja, gaženja vegetacije, erozije tla ili nekontroliranog odlaganja otpada.
- Jačanje otpornosti na klimatske promjene kroz očuvanje šumskog pokrova koji ublažava ljetne vrućine i smanjuje eroziju.
- Zaštita obalnog i morskog ekosustava, uključujući kvalitetu mora i podmorska staništa.</t>
  </si>
  <si>
    <t>Mjere uključuju: - revitalizaciju borove šume i sadnju autohtonih vrsta, - sanaciju erodiranih obalnih dijelova, - uklanjanje invazivnih biljnih vrsta, - zaštitu osjetljivih prirodnih staništa od prekomjernog korištenja, - poboljšanje sustava gospodarenja otpadom i oborinskim vodama, - usmjeravanje posjetitelja označenim stazama kako bi se smanjio pritisak na prirodu.</t>
  </si>
  <si>
    <t>Šuma Volarija</t>
  </si>
  <si>
    <t>Šumu Volarija karakterizira mediteranska vegetacija s borovima, hrastovima crnike, makijom i drugim vrstama prilagođenima obalnoj klimi. Zbog blizine mora kroz šumu prolaze ugodne sjenovite staze koje pružaju pogled na obalu i uvale, a područje je popularno među šetačima, trkačima i biciklistima Volarija je posebno vrijedna jer predstavlja prirodni prelaz između urbanog dijela Pule i obalnog pojasa. Osim rekreacijske funkcije, šuma doprinosi očuvanju bioraznolikosti, zaštiti tla od erozije i ublažavanju ljetnih vrućina. Postoji više razloga za obnovu šume Volarija u Puli: Zdravstveno stanje šume Sigurnost posjetitelja Prilagodba klimatskim promjenama Očuvanje bioraznolikosti Smanjenje opasnosti od požara Poboljšanje rekreacijske i krajobrazne vrijednosti Zaštita tla i obale</t>
  </si>
  <si>
    <t>Mjere se obično usmjeravaju na obnovu šumskog ekosustava, povećanje sigurnosti i dugoročnu otpornost šume. Takve mjere mogu uključivati: - Uklanjanje suhih, bolesnih i opasnih stabala kako bi se spriječilo širenje bolesti i smanjio rizik za posjetitelje - Njegu postojećih stabala kroz sanitarnu sječu, orezivanje i uklanjanje invazivnih vrsta. - Pošumljavanje autohtonim vrstama. - Obnovu šumskog podmlatka - Smanjenje požarne opasnosti uklanjanjem suhe biomase, granja i gustog zapaljivog raslinja. - Zaštitu tla od erozije očuvanjem vegetacijskog pokrova i uređenjem odvodnje na osjetljivim dijelovima terena. - Uređenje rekreacijske infrastrukture poput pješačkih i biciklističkih staza, uz minimalan utjecaj na prirodni okoliš. - Praćenje stanja bioraznolikosti te zaštitu staništa ptica, kukaca i drugih organizama koji ovise o šumskom ekosustavu.</t>
  </si>
  <si>
    <t>Šumica Sisplac</t>
  </si>
  <si>
    <t>Šumica Sisplac ima važnu rekreacijsku i društvenu funkciju. Stanovnici Pule koriste je za šetnju, trčanje, vožnju bicikla i boravak u prirodi, a zbog hlada koji pružaju borovi posebno je popularna tijekom ljetnih mjeseci. U njezinu se sastavu nalazi i područje poznato kao Park za pse Sisplac, uređeni prostor za slobodno kretanje i druženje pasa. Šumica Sisplac predstavlja prelaz između urbanog tkiva grada i obalnog pojasa Lungomarea. Šumski sklop ublažava ljetne vrućine, pridonosi kvaliteti zraka, štiti tlo od erozije te pruža stanište brojnim vrstama ptica i kukaca karakterističnima za mediteransko područje. Njegova blizina šetnice Lungomare i gradskih plaža čini ga jednim od najvrjednijih zelenih prostora južnog dijela Pule. Za Sisplac bi posebno važan razlog za obnovu mogao biti postupna zamjena dijela starijih borova mješovitom mediteranskom šumom otpornijom na sušu, bolesti i požare, čime bi se dugoročno očuvala njegova ekološka, sigurnosna, društvena i rekreacijska vrijednost.</t>
  </si>
  <si>
    <t>Mjere obnove šumice Sisplac usmjerene su na očuvanje njezine prirodne, krajobrazne i rekreacijske vrijednosti te povećanje otpornosti na klimatske promjene i požare: 1. Sanacija i njega postojeće vegetacije: uklanjanje suhih stabala i grana, sanitarno higijenska sječa, zaštita vrijednih i vitalnih stabala. 2. Obnova šumskog sklopa: sadnja autohtonih vrsta karakterističnih za mediteransko područje, poticanje prirodne obnove i sadnja podmladka. 3. Uklanjanje invazivnih vrsta i redovito praćenje. 4. Smanjenje opasnosti od požara: uklanjanje suhe biomase, prorjeđivanje pregustih dijelova vegetacije radi smanjenja mogućnosti širenja požara. 5. Zaštita tla i staništa: sprječavanje erozije tla očuvanjem prizemnog vegetacijskog pokrova. 6. Postavljanje diskretne urbane opreme; klupa, koševa za otpad i info ploča, uređenje staza. 7. Redovito praćenje zdravstvenog stanja stabala, praćenje bioraznolikosti i promjena u ekosustavu, prilagodba mjera upravljanja novim klimatskim i ekološkim uvjetima.</t>
  </si>
  <si>
    <t>Valica - Monvidal</t>
  </si>
  <si>
    <t xml:space="preserve">Prostor karakterizira mozaik višestambenih zgrada, obiteljskih kuća, dvorišta, vrtova i manjih neizgrađenih parcela obraslih travnjačkom i ruderalnom vegetacijom.
Valica–Monvidal ima značajnu rekreacijsku funkciju. U naselju je uređeno multifunkcionalno sportsko igralište Valica s prostorima za košarku, rukomet, fitness i boravak na otvorenom, uz novo hortikulturno uređenje i sadnju drveća. 
Za područje Valica–Monvidal razlozi za obnovu prirode povezani su prvenstveno s poboljšanjem kvalitete urbanog okoliša, jačanjem ekoloških funkcija zelenih površina, povećanjem otpornosti na klimatske promjene, povećanjem bioraznolikosti, defragmentacijom zelenih površina kako bi se omogućilo kretanje biljnih i životinjskih vrsta, ublažavanjem učinka toplinskog otoka, povećanjem otpornosti na sušu, poboljšanjem upravljanja oborinskim vodama. </t>
  </si>
  <si>
    <t>Mjere obnove prirode prilagođene su usmjerene na povećanje količine i kvalitete zelenih površina, jačanje bioraznolikosti i poboljšanje životnih uvjeta stanovnika: 1. sadnja novih stabala uz prometnice, pješačke koridore i javne površine, formiranje manjih parkova i zelenih površina. 2. sadnja autohtonih vrsta prilagođenih klimi, povećanje raznolikosti biljnog fonda radi veće otpornosti na bolesti i klimatske promjene, zamjena invazivnih i neprimjerenih vrsta autohtonom vegetacijom. 3. stvaranje zelenih koridora kroz drvorede i vegetacijske pojaseve. 4. sadnja biljaka koje privlače oprašivače, postavljanje kućica za ptice i hotela za kukce, očuvanje i zaštita postojećih stabala. 5. izgradnja kišnih vrtova i infiltracijskih zelenih površina, povećanje propusnih površina, korištenje vegetacije za zadržavanje i filtriranje oborinskih voda. 6. osiguravanje pristupačnosti zelenim površinama svim skupinama korisnika. 7. redovita njega novozasađene vegetacije i kontrola invazivnih vrsta.</t>
  </si>
  <si>
    <t>Busoler - Fazanerija</t>
  </si>
  <si>
    <t>Krajobraz obilježava mješavina izgrađenih struktura i fragmentiranog zelenila – pojedinačnih stabala, travnatih površina, zapuštenih parcela i manjih vrtova. 
Vegetacija je uglavnom sekundarna, odnosno antropogeno uvjetovana, s prisutnošću ruderalnih i ukrasnih biljnih vrsta koje se prilagođavaju urbanim uvjetima.
S krajobraznog stajališta, Fazanerija se može opisati kao prostor niže ekološke vrijednosti, ali s potencijalom za ozelenjavanje i povezivanje u funkcionalnu mrežu zelenih površina. Uređenjem bi se mogla poboljšati ekološka uloga i mikroklima ovog zapuštenog prostora.
Za Fazaneriju u Puli, razlozi za obnovu prirodnih i zelenih elemenata proizlaze iz tipičnih problema fragmentiranih zelenih površina:
- povećanje bioraznolikosti kroz sadnju drveća i raznolikog bilja za oprašivače,
- smanjenje učinka toplotnog otoka,
- formiranje kišnih vrtova i propusnih površina,
- formiranje prostora za boravak i rekreaciju.</t>
  </si>
  <si>
    <t>Mjere za Fazaneriju odnose se na transformaciju iz fragmentiranog prostora u povezan, zeleniji i klimatski otporniji dio Pule s boljom boravišnom, ekološkom i estetskom kvalitetom: 1. Ozelenjavanje i sadnja vegetacije, 2. povećanje raznolikosti biljnog fonda radi povećanja bioraznolikosti; sadnja biljaka koje privlače oprašivače, postavljanje kućica za ptice i hotela za kukce, očuvanje postojećih stabala 3. stvaranje zelenih koridora i povezivanje manjih zelenih površina u funkcionalnu mrežu, 4. prenamjena neiskorištenih prostora u zelene ili rekreacijske zone, 5. uvođenje kišnih vrtova i zelenih infiltracijskih površina, kao i propusnih umjesto nepropusnih površina, 6. sadnja stabala radi smanjenja učinka urbanog toplinskog otoka, 7. Uređenje javnog prostora kroz formiranje elemenata za boravak ljudi u prirodi, 8. redovito održavanje zelene površine - novozasađenih stabala, grmlja, te ostalih struktura.</t>
  </si>
  <si>
    <t>Gregovica – Urbani vrtovi</t>
  </si>
  <si>
    <t>Urbani ekosustav</t>
  </si>
  <si>
    <t>Krajobrazno, prostor urbanih vrtova čini mozaik manjih parcela, staza i zajedničkih zelenih površina, ograđen i infrastrukturno uređen. Vrtovi su organizirani u niz pravilnih gredica koje korisnici obrađuju za vlastite potrebe, dok se u središtu nalazi i društveni vrt veće površine, namijenjen zajedničkim aktivnostima, edukaciji i inkluziji različitih društvenih skupina.
Vegetacija je antropogena i planski uzgojena, pa krajobraz obilježavaju povrtne kulture, začinsko i ljekovito bilje, cvijeće te manji nasadi grmlja i stabala koji su tu ostali kao postojeći. 
S krajobraznog aspekta, urbani vrtovi na Gregovici mogu se opisati kao visoko antropogeni, ali ekološki funkcionalni urbani krajolik, koji kombinira proizvodni, društveni i rekreacijski karakter te predstavlja važan primjer urbane zelene infrastrukture u Puli.</t>
  </si>
  <si>
    <t>Ako se mjere za urbane vrtove na Gregovici usmjere više na obnovu prirode (ekološku restauraciju), naglasak se pomiče s proizvodnje hrane na jačanje prirodnih procesa, bioraznolikosti i ekološke stabilnosti prostora, kroz mjere: 1. sadnja autohtonih mediteranskih vrsta uz rubove, stvaranje malih „prirodnih otoka“, 2. Povećanje bioraznolikosti: formiranje cvjetnih livada s odgodom košnje, sadnja biljaka koje privlače oprašivače, 3. Ekološko povezivanje prostora: stvaranje zelenih koridora između vrtova i okolnih urbanih zelenih površina, 4. uvođenje prakse minimalne obrade tla radi očuvanja mikroorganizama (zone), 5. Stvaranje mikro-staništa: kamenjari, suhozidi ili slična skloništa za kukce i male životinje, očuvanje starih stabala, 6. formiranje kišnih vrtova ili upojnih zona i malih prirodnih depresija za zadržavanje kišnice te razvoj sustava uporabe kišnice za zaljevanje, 7. Smanjenje ljudskog pritiska na dio prostora: zoniranje gdje se dio vrtova prepušta prirodnoj sukcesiji.</t>
  </si>
  <si>
    <t>Mornarički park</t>
  </si>
  <si>
    <t>Mornarički park je povijesni urbani perivoj s bogatom i raznolikom vegetacijom, pravilnom prostornom strukturom tipičnom za austrougarsko doba i izraženom funkcijom gradske oaze za odmor i rekreaciju, koji istovremeno ima i veliku kulturno-povijesnu vrijednost. Iako nema zakonsku zaštitu, park je zaštićen prostorno planskom dokumentacijom Grada Pula-Pola. Vegetacija je bogata i raznolika, s mješavinom autohtonih i egzotičnih vrsta, što je rezultat njegovog povijesnog razvoja kao perivoja u kojem su se nekad sadile biljke koje su mornari donosili iz raznih dijelova svijeta. Doduše biljni fond je uvelike osiromašen zbog dugog niza godina zanemarivanja i neadekvatnog održavanja parka. Razlog za obnovu Mornaričkog parka je potreba da se unaprijedi njegovo ekološko stanje kroz povećanje bioraznolikosti, obnavljanje biljnog fonda te jačanje otpornosti na urbane pritiske i klimatske promjene, kako bi on ponovno funkcionirao kao stabilan, vitalan i raznolik zeleni ekosustav u centru grada.</t>
  </si>
  <si>
    <t>Obnova Mornaričkog parka odnosila bi se na jačanje njegovih prirodnih funkcija i vraćanje ekološke ravnoteže: 1. Obnova i obogaćivanje vegetacije: sadnja autohtonih biljnih vrsta te postupno povećanje slojevitosti vegetacije (drveće–grmlje–prizemni sloj), poticanje prirodne obnove (samoniklog podmlatka) gdje je moguće, 2. Povećanje bioraznolikosti: sadnja biljaka koje privlače oprašivače, stvaranje manjih prirodnih zona bez intenzivnog održavanja, očuvanje i obnova staništa za ptice i korisne kukce, 3. Prirodno upravljanje vodom: povećanje upojnih površina umjesto nepropusnih, 4. Obnova strukture staništa: formiranje manjih „divljih“ ili poluprirodnih zona unutar parka, očuvanje postojećih stabala, 5. Uklanjanje invazivnih biljaka, sprječavanje njihovog ponovnog širenja redovitim praćenjem, 6. Smanjenje ljudskog pritiska: usmjeravanje kretanja ljudi na uređene staze, zaštita dijelova parka gdje se obnavlja prirodna vegetacija, informiranje ljudi o važnosti očuvanja prirodnih zona.</t>
  </si>
  <si>
    <t>Valerijin park</t>
  </si>
  <si>
    <t>Park predstavlja oblikovanu parkovnu arhitekturu s pravilnim stazama i travnatim površinama, uz skupine stabala koja stvaraju hlad i okvir oko otvorenog prostora. U parku su se kroz povijest nalazili i razni ukrasni elementi i skulpture, što mu daje slojevit kulturno-povijesni karakter. Posebna vrijednost Valerijinog parka je njegov položaj između dviju atrakcija – amfiteatra i gradske rive, pa služi kao mjesto odmora, okupljanja i fotografiranja za posjetitelje i stanovnike. Najveća prirodna vrijednost Valerijinog parka proizlazi iz njegove uloge urbanog zelenog prostora u samom povijesnom centru Pule, gdje vegetacija doprinosi očuvanju mikroklime, bioraznolikosti, smanjenju učinka toplinskog otoka i kvalitete života stanovnika te oplemenjuje prostor oko jednog od najvažnijih kulturnih spomenika grada.</t>
  </si>
  <si>
    <t>Mjere obnove prirode u Valerijinom parku usmjerene su na povećanje ekološke vrijednosti, bioraznolikosti i otpornosti na klimatske promjene, uz očuvanje povijesne i krajobrazne funkcije. Na primjer: 1. obnova vegetacije sadnjom autohtonih i klimatski otpornih vrsta drveća i grmlja, 2. povećanje bioraznolikosti uvođenjem cvjetnih gredica i livadnih površina s autohtonim vrstama koje osiguravaju hranu i stanište za oprašivače, 3. uklanjanje invazivnih biljnih vrsta, 4. upravljanje oborinskim vodama povećanjem propusnih površina, skupljanje i kasnije korištenje kišnice, 5. stvaranje mikro-staništa za životinje, postavljanje kućica za ptice, hotela za kukce te očuvanje dijela prirodnog bilja gdje je to moguće, 6. smanjenje intenziteta održavanja na pojedinim površinama kako bi se omogućio razvoj prirodnijih biljnih zajednica i povećala raznolikost staništa, 7. praćenje stanja vegetacije i bioraznolikosti radi pravovremenog provođenja mjera zaštite i prilagodbe upravljanja parkom.</t>
  </si>
  <si>
    <t>Multifunkcionalno igralište Standa</t>
  </si>
  <si>
    <t>Prostor je okružen travnatim površinama i visokim stablima koja stvaraju prirodnu sjenu, poboljšavaju mikroklimu i pružaju vizualnu zaštitu od okolnog urbanog prostora. Kombinacija otvorenih travnatih površina, prirodne vegetacije i sportskih sadržaja čini ovo igralište važnim krajobraznim i društvenim punktom naselja Šijana, mjestom gdje se susreću rekreacija, boravak na otvorenom i svakodnevni kontakt s prirodom. Obnova prirode na ovom području doprinijela bi ublažavanju učinaka klimatskih promjena kroz povećanje zasjenjenih površina, smanjenje efekta urbanog toplinskog otoka i poboljšanje prirodnog zadržavanja oborinskih voda. Dodatno ozelenjavanje i revitalizacija postojećeg zelenila poboljšali bi kvalitetu zraka, smanjili eroziju tla te stvorili ugodnije uvjete za boravak i rekreaciju stanovnika.</t>
  </si>
  <si>
    <t>Za obnovu prirode predviđaju se sljedeće mjere: 1. Sadnja autohtonih vrsta drveća i grmlja radi povećanja bioraznolikosti, 2. Sijanje travnih smjesa otpornijih na sušu i intenzivno korištenje. 3. Formiranje propusnih površina, skupljanje kišnice, te kasnija upotreba za zaljevanje 4. Postavljanje kućica za ptice, hotela za kukce i skloništa za male životinje, 5. Očuvanje i njega postojećeg drveća 6. Formiranje zelenih zaštitnih pojaseva uz rubove igrališta radi smanjenja buke, prašine i negativnih utjecaja okolnog prometa. 7. Postavljanje informativnih ploča o lokalnim biljnim i životinjskim vrstama te važnosti očuvanja prirode u urbanim sredinama. 8. Smanjenje svjetlosnog onečišćenja primjenom energetski učinkovitih rasvjetnih tijela usmjerenih prema tlu kako bi se zaštitile noćne vrste i prirodni ekosustavi. 9. Uspostava dugoročnog plana održavanja zelenih površina koji uključuje ekološki prihvatljive metode njege bez prekomjerne uporabe pesticida i herbicida.</t>
  </si>
  <si>
    <t>Zelena površina - Paladiova ulica</t>
  </si>
  <si>
    <t>Za obnovu zelene površine iza Doma zdravlja u Palladiovoj ulici  više je razloga :
1.Povećanje bioraznolikosti 
2.Smanjenje učinka urbanog toplinskog otoka 
3.Bolje upravljanje oborinskim vodama
4.Poboljšanje kvalitete zraka 
5.Povezivanje zelenih koridora – i male zelene površine mogu služiti kao „koraci” između većih prirodnih ili parkovnih područja, omogućujući kretanje životinjskih vrsta kroz grad.
6.Dobrobiti za zdravlje ljudi – boravak u zelenilu povezuje se sa smanjenjem stresa, boljim mentalnim zdravljem i ugodnijim okruženjem za pacijente, posjetitelje i zdravstvene djelatnike.
7.Povećana otpornost na klimatske promjene 
8. Obnova degradiranog urbanog prostora 
9.Doprinos ciljevima europske obnove prirode – povećanje i poboljšanje kvalitete urbanih zelenih površina u skladu je s ciljevima Europska unija za jačanje urbane prirode i ekološke povezanosti.</t>
  </si>
  <si>
    <t>Potrebno je provesti sljedeće mjere: 1. Obnova autohtone vegetacije 2. Sadnja dodatnog drveća i grmlja 3. Upravljanje oborinskim vodama 4.Primjena ekoloških metoda održavanja zelenih površina. 5. Povećanje povezanosti sa susjednim zelenim površinama 6. Uvođenje edukativnih i zdravstvenih elemenata 7.Uređenje prirodnog prostora za boravak pacijenata i posjetitelja doma zdravlja.</t>
  </si>
  <si>
    <t>Park Monte Zaro</t>
  </si>
  <si>
    <t xml:space="preserve">S aspekta prirode i krajobraza, Monte Zaro predstavlja:
 - značajan element zelene infrastrukture Pule.
- važan urbani zeleni otok unutar gusto izgrađenog dijela grada,
- područje hlađenja tijekom ljetnih toplinskih valova,
 - stanište urbane bioraznolikosti,
 - prostor za rekreaciju, šetnju i boravak građana.
 </t>
  </si>
  <si>
    <t>Mjere obnove prirode u parku Monte Zaro bile bi:
 - obnova starijih i oštećenih stabala uz očuvanje povijesne parkovne strukture,
 - praćenje zdravstvenog stanja vrijednih povijesnih stabala.
 - sadnja dodatnih autohtonih mediteranskih vrsta otpornih na sušu,
 - povećanje udjela cvjetnih livada umjesto intenzivno košenih travnjaka,
 - postavljanje staništa za ptice, šišmiše i oprašivače,
 - smanjenje uporabe pesticida i herbicida,
 - poboljšanje infiltracije oborinskih voda kroz kišne vrtove i propusne površine,
 - uklanjanje invazivnih biljnih vrsta ,</t>
  </si>
  <si>
    <t>Park kralja Petra Krešimira IV</t>
  </si>
  <si>
    <t>Park kralja Petra Krešimira IV. u Puli ima više razloga za obnovu (restauraciju): 1.Park je nastao u planskom urbanom uređenju i u velikoj mjeri je hortikulturno oblikovan prostor s manjom prirodnom raznolikošću. Obnova bi omogućila povećanje bioraznolikosti, 2. Starenje dijela vegetacije, posebno starijih stabala i ukrasnih nasada. -bez planske obnove i pomlađivanja, takva stabla s vremenom gube vitalnost, što smanjuje stabilnost i ekološku funkciju parka (sjena, stanište, kvaliteta zraka). 3. Izloženenost urbanim pritiscima – toplinskim otocima, zbijanju tla, povremenom nedostatku vlage i utjecaju prometa iz okolnih ulica što smanjuje otpornost vegetacije, 4. Prisutna je potreba za boljim upravljanjem oborinskim vodama. Trenutačno uređene površine često imaju ograničenu infiltraciju, pa se dio vode brzo gubi otjecanJEM, 5. Povećanje kvalitete života stanovnika – više hlada, manje toplinskog stresa, bolja kvaliteta zraka i prirodniji ambijent u gusto izgrađenom dijelu grada.</t>
  </si>
  <si>
    <t>Za Park kralja Petra Krešimira IV. u Puli mjere obnove (restauracije) išle bi u smjeru povećanja ekološke vrijednosti, otpornosti na klimatske promjene i očuvanja parkovnog identiteta. 1. Obnova i unapređenje vegetacije (zamjena slabih stabala autohtonim i klimatski otpornim vrstama, sadnja novih stabala, obnova grmlja i živica vrsti koje podržavaju ptice i oprašivače, očuvanje zdravih starijih stabala kao “kralježnice” parka,) 2. Povećanje bioraznolikosti ( formiranje cvjetnih livada), 3. Poboljšanje tla i vodnog režima (rahljenje i aeracija tla, ugradnja propusnih površina i kišnih vrtova), 4. Upravljanje vodom i mikroklimom ( očuvanje i obnova fontane, usmjeravanje kišnice), 5. Staništa za životinje ( postavljanje kućica za ptice i šišmiše i hotela za kukce). 6. Smanjenje intenziteta održavanja 7. Klimatska otpornost (sadnja vrsta otpornih na sušu, vrućinu i vjetar, stvaranje više krošnji) 9. Edukativna i društvena funkcija - kao primjer urbane obnove prirode.</t>
  </si>
  <si>
    <t>Multifunkcionalno igralište u Rohregerovoj ulici</t>
  </si>
  <si>
    <t>Multifunkcionalno igralište u Rohreggerovoj ulici ima dobru osnovnu funkciju, ali s vremenom pokazuje znakove istrošenosti i nedostatka kvalitetnog uklapanja u okolni prirodni ambijent. 1. Obnova bi omogućila više drveća, grmlja i prirodne hladovine . Prirodna sjena ne samo da povećava ugodu korištenja, nego i smanjuje potrebu za umjetnim konstrukcijama. 2. Prostor bi se mogao “omekšati” korištenjem prirodnih materijala – drvenih, propusnih i ekoloških podloga umjesto asfalta te oblikovanje rubova igrališta kroz zelene barijere. 3. Obnova bi uključila i ekološki aspekt – sadnju autohtonih biljnih vrsta otpornih na sušu i ne zahtijevaju veliko održavanje, 4.Prirodno oblikovan prostor potiče dulji boravak i veću kvalitetu života u kvartu.</t>
  </si>
  <si>
    <t>Mjere obnove (restauracije) multifunkcionalnog igrališta u Rohreggerovoj ulici u Puli trebale bi istodobno riješiti tehničko stanje prostora i unaprijediti njegovu uklopljenost u prirodni i urbani okoliš: 1. Potrebno je sanirati postojeću sportsku opremu i zamijeniti novim elementima izrađenim od kombinacije metala i drva, otpornima na vremenske uvjete, 2. Obnova podloge - postojeći asfalt ili tvrde površine trebalo bi zamijeniti propusnim, vodopropusnim i amortizirajućim materijalima čime se smanjuje zagrijavanje ,poboljšava sigurnost i omogućuje bolja odvodnja oborinskih voda, 3. Ozelenjavanje prostora - sadnja autohtonog mediteranskog bilja uz pravilan raspored stabala - da stvaraju prirodnu sjenu nad dijelovima za odmor i vježbanje, 4. Uvođenje prirodnih elemenata u oblikovanje prostora – drvene klupe, kameni rubnjaci i “zeleni otoci” koji razbijaju monotoniju sportske površine, 5. Uvođenje ekološke rasvjete (npr. LED rasvjeta na solarni pogon) .</t>
  </si>
  <si>
    <t>Park šuma Šijana</t>
  </si>
  <si>
    <t>Predloženo područje predstavlja važnu vezu između grada i prirodnog krajobraza. Obnova je potrebna kako bi se uspostavila ravnoteža između intenzivnog korištenja i očuvanja prirodnih procesa te osigurao dugoročno održiv razvoj ovog prostora
Područje je danas intenzivno korišteno za rekreaciju, ali pokazuje znakove opterećenja i neujednačenog održavanja. Pojedine šumske staze su erodirane ili zbijene zbog učestalog korištenja, a rubni dijelovi livada i šume mjestimice su zapušteni ili invadirani nepoželjnim vrstama. Rekreacijski sadržaji (klupe, odmorišta, trim elementi i dječja igrališta) djelomično su dotrajali i ne prate ujednačeni standard uređenja.
Obnova se treba vršiti u skladu s Planom upravljanja  s ciljem usklađivanja prostora s principima održivog upravljanja zaštićenim područjem:
1. Očuvanje biološke raznolikosti
2.Smanjenje antropogenog pritiska
3.Poboljšanje rekreacijske funkcije
4.Povezivanje prirode i urbanog prostora</t>
  </si>
  <si>
    <t>Ključne mjere obnove (restauracije) : 1. Obnova i zaštita šumskih ekosustava - poticanje prirodne regeneracije autohtone vegetacije 2. Zaštita tla i staza - obnova i stabilizacija postojećih staza - usmjeravanje kretanja posjetitelja kako bi se smanjilo gaženje izvan staza 3. Uređenje i obnova rekreacijskih zona - obnova dječjih igrališta, trim staza i fitness opreme - zamjena dotrajale urbane opreme (klupe, koševi, stolovi) 4. Povećanje bioraznolikosti i ekološke vrijednosti - sadnja autohtonih vrsta koje podržavaju lokalni ekosustav - stvaranje “mikro staništa” (mrtvo drvo za kukce i ptice) - postavljanje kućica za ptice, skloništa za male životinje, hotela za kukce 5. Upravljanje posjećivanjem i edukacija - postavljanje jasne signalizacije i edukativnih ploča o prirodi Šijane - uređenje info-punktova o pravilima ponašanja u park-šumi - razvoj edukativnih staza (npr. “staza prirode”) 6. Održivost i dugoročno održavanje - redovito praćenje stanja šume i infrastrukture</t>
  </si>
  <si>
    <t>Park šuma Busoler</t>
  </si>
  <si>
    <t>Park šuma Busoler zahtijeva ciljanu obnovu kako bi se uspostavila ravnoteža između intenzivne lokalne upotrebe i očuvanja prirodnih vrijednosti. Restauracijom bi se prostor unaprijedio u stabilan, funkcionalan i ekološki održiv zaštićeni prirodni prosotr koji dugoročno zadovoljava potrebe stanovnika i prirode.
1. Očuvanje i poboljšanje šumskog ekosustava
Potrebno je unaprijediti vitalnost borove sastojine i poticati razvoj autohtone vegetacije kako bi se povećala stabilnost i bioraznolikost ekosustava.
2. Smanjenje degradacije tla i vegetacije
3.Poboljšanje sigurnosti i funkcionalnosti prostora
4. Jačanje rekreacijske i društvene uloge šume
5. Usklađenost s Planom upravljanja zaštićenim područjima</t>
  </si>
  <si>
    <t>Mjere bi trebale istodobno poboljšati stanje šumskog ekosustava, smanjiti degradaciju i unaprijediti rekreacijsku funkciju prostora, u skladu s Planom upravljanja zaštićenim područjima. 1. Obnova i unapređenje šumske vegetacije 2. Zaštita tla i uređenje staza 3. Obnova rekreacijske infrastrukture 4. Povećanje bioraznolikosti i prirodnih vrijednosti 5. Upravljanje posjetiteljima i edukacija 6. Održivost i dugoročno upravljanje Ove mjere zajedno osiguravaju očuvanje Park šume Busoler kao stabilnog ekosustava i kvalitetnog prostora u cilju daljnje zaštite i obnove.</t>
  </si>
  <si>
    <t>Udruga za zaštitu prirodnih i povijesnih vrijednosti otoka Ošljaka</t>
  </si>
  <si>
    <t>Preko</t>
  </si>
  <si>
    <t>Ošljak, k.o. Preko</t>
  </si>
  <si>
    <t>Otok Ošljak, značajni krajobraz, Općina Preko, Zadarska županija</t>
  </si>
  <si>
    <t>Otok Ošljak, značajni krajobraz: - zaštita vrsta - od 10 vrsta 4 su ptice sa crvenog popisa ugroženih vrsta: ševa krunica (Lullula arborea), primorska trepteljka (Anthus campestris), riđogrli gnjurac (Podiceps grisegena), dugokljuna čigra (Thalasseus sandvicensis), eleonorin sokol (Falco eleonorae), - zaštita staništa: submediteranski i epimediteranski suhi travnjaci, bušici, infralitoralni sitni pijesci s više ili manje mulja te infralitoralna čvrsta dna na čvrstom i stjenovitom dnu, - zaštita morskih staništa - evidentirane livade posidonije oko otoka, - zaštita 4 morske vrste vodozemaca i gmazova sa crvene liste zaštićenih vrsta - glavata želva</t>
  </si>
  <si>
    <t>- zabrana, sukladno čl. 139. st. 3. ZOZP-a, sidrenja u zaštićenom području izvan područja utvrđenih prostornim planom, - ograničenje posjećivanja značajnog krajobraza u cjelini (kopnenog, obalnog i morskog područja), - ograničenje gospodarske djelatnosti prijevoza putnika u značajni krajobraz Ošljaka, - cjelodnevni boravak zaštitara prirode, pomorskog i lučkog redara od 01. 04. do 31.10. u tekućoj godini, - smanjenje broja i površina koje prekrivaju borovi, - sanacija obalne vegetacije i suhozida koji štite od erozije zemlje.</t>
  </si>
  <si>
    <t>"Marjan" Društvo za zaštitu i unapređenje Marjana</t>
  </si>
  <si>
    <t>Park-šuma Marjan u Splitu</t>
  </si>
  <si>
    <t>Split</t>
  </si>
  <si>
    <t>Područje predloženo za obnovu je zaštićeni dio prirode Park-šuma Marjan u Splitu, površine oko 300 ha. Šuma u zaštićenom području Park-šume Marjan bila je, u razdoblju od 2016. do 2019., izložena utjecaju potkornjaka tijekom kojeg razdoblja je posječeno i iz područja izneseno 13.195 kubika drvne mase (procjenjuje se da je stradala 1/3 ukupne drvne zalihe). 2024. godine prekrivenost tla krošnjama zaštićenog područja bila je oko 45%. Dana 8. srpnja 2025. godine područje je bilo zahvaćeno katastrofalnom olujom tijekom koje je stradalo više od 5000 stabala. Radovi sanacije (sječa i izvlačenje stabala stradalih od utjecaja katastrofalne oluje) je pred samim završetkom te preostaju radovi intenzivnog pošumljavanja. Gotovo na cijelom području izostala je prirodna obnova šume tako da na cijelom područje treba provesti intenzivne radove obnove šume, jer je preostala sastojina u kategoriji stare šume.</t>
  </si>
  <si>
    <t>Potrebno je provesti mjere pripreme terena za sadnju te intenzivnu sadnju na cijelom području Park-šume Marjan.</t>
  </si>
  <si>
    <t>Lokalitet močvarnog plavca unutar PPOVS HR2001220 Livade uz potok Injaticu</t>
  </si>
  <si>
    <t>Ovaj lokalitet je jedno od prvih nalazišta močvarnog plavca u Hrvatskoj, koji je zbog ovisnosti o prisutnosti biljke plućne ili rjeđe šumske sirištare i mrava domaćin roda Myrmica, izuzetno osjetljiva vrsta. Tipično stanište ove vrste su vlažni travnjaci beskoljenke koji su na ovom lokalitetu gotovo potpuno obrašteni invazivnom biljnom vrstom velikom zlatnicom. Ipak, unutar tog gustog obraštaja velike zlatnice i dalje rastu biljke plućne sirištare. Iako močvarni plavac posljednjih godina nije zabilježen na predmetnoj lokaciji, a nisu zabilježeni niti mravi domaćini močvarnog plavca, potrebno je što prije pokrenuti obnovu navedenog staništa odnosno uklanjanje velike zlatnice kako ne bi nestala i plućna sirištara. Nakon uklanjanja velike zlatnice uz očuvanje plućne sirištare predlažem da se razmotri introdukcija mrava roda Myrmica i močvarnog plavca i tako vrati rijetka i specifična vrsta leptira koja je bila jedan od simbola bioraznolikosti Grubišnopoljske Bilogore.</t>
  </si>
  <si>
    <t>Prvo treba što hitnije ukloniti veliku zlatnicu na lokalitetu močvarnog plavca, ali i na ostalim lokacijama u predmetnom PPOVS-u odakle se ista širi na livade. Rubove livada i kanala, izuzev lokaliteta močvarnog plavca, kositi najmanje 3-4 puta u sezoni kako bi se iscrpio korijen zlatnice i uništila biljka, a kad se uspostave livade s autohtonom vegetacijom, broj košnji smanjiti na 2 ili 1 košnju godišnje, ovisno o tipu livade. Zbog očuvanja plućne sirištare, veliku zlatnicu na lokalitetu močvarnog plavca uklanjati ručno kako se intenzivnom košnjom ne bi uništila plućna sirištara. Također, uklanjanje zlatnice ne provoditi nakon nicanja i cvatnje plućne sirištare, a sjeme plućne sirištare sakupiti i proširiti i na druge livade predmetnog PPOVS-a koje su pogodne za njezin rast, a nisu obrasle zlatnicom.</t>
  </si>
  <si>
    <t>Lateralni kanal i pojedini ribnjaci unutar kompleksa ribnjaka Siščani i Štefanje</t>
  </si>
  <si>
    <t>Čazma</t>
  </si>
  <si>
    <t>Unutar PPOVS HR2000440 Ribnjaci Siščani i Blatnica invazivna strana vrsta vodenih i močvarnih staništa koja izazivaju zabrinutost u Uniji, plutajuća mekčina, gotovo u potpunosti prekriva površinu pojedinih dijelova lateralnog kanala (posebno uz kompleks ribnjaka Siščani) i obale pojedinih ribnjaka kompleksa ribnjaka Siščani i Štefanje u obliku "gustog tepiha" i istiskuje autohtonu vegetaciju. S obzirom da je terenskim istraživanjima 2025. i 2026. godine na kompleksu ribnjaka Siščani zabilježena strogo zaštićena i ugrožena vrsta četverolisna raznorotka, širenje plutajuće mekčine u ribnjake u kojima je zabilježena četverolisna raznorotka može dovesti do nestanka iste, ali i narušavanja stanišnih uvjeta ostalih autohtonih biljnih i životinjskih vrsta tog PPOVS područja. Lokacije nalaza četverolisne raznorotke i plutajuće mekčine vidljive su u izvješću o provedenim terenskim istraživanjima 2025. godine na području PPOVS HR2000440 Ribnjaci Siščani i Blatnica koje je dostavljeno MZOZT-u.</t>
  </si>
  <si>
    <t>Mjere su predložene u izvješću o provedenim terenskim istraživanjima 2025. godine na području PPOVS HR2000440 Ribnjaci Siščani i Blatnica koje je dostavljeno MZOZT-u. Plutajuću mekčinu treba uklanjati bez upotrebe kemijskih sredstava. Kad se uklanja iz vodotoka, preporučuje se da se s uklanjanjem počne na najuzvodnijem dijelu gdje je zabilježena, a da se u nižim dijelovima toka postaviti mreža za skupljanje fragmenata navedene biljke. Nakon sakupljanja biljku je potrebno prevesti u zatvorenim vrećama/posudama i spaliti. Nakon uklanjanja navedene vrste nužno je svu opremu detaljno pregledati i očistiti kako bi se onemogućilo slučajno širenje navedene invazivne vrste. Sve navedeno potrebno je provoditi u razdoblju od listopada do ožujka odnosno izvan razdoblja razmnožavanja vodozemaca, vretenaca, ptica i sl.</t>
  </si>
  <si>
    <t>Udruga Čič Beach</t>
  </si>
  <si>
    <t>Jezero Čiče</t>
  </si>
  <si>
    <t>Velika Gorica</t>
  </si>
  <si>
    <t>Dosta je podrucje zapusteno, mi ga uredujemo</t>
  </si>
  <si>
    <t>Prirodnu povezanost rijeka (uklanjanje pregrada)</t>
  </si>
  <si>
    <t>Treba pokrcit sikare, uredit plaze, počistiti otpad</t>
  </si>
  <si>
    <t>Kupalište i prostor oko</t>
  </si>
  <si>
    <t>Infrastruktura i jezero</t>
  </si>
  <si>
    <t>Kolansko Blato-blato Rogoza</t>
  </si>
  <si>
    <t>Kolan</t>
  </si>
  <si>
    <t>Posebni ornitološki rezevat Kolansko blato - blato Rogoza je od izuzetnog značaja za ptice močvarice, a vlažne i poplavne livade za brojne strogo zaštićene biljne i životinjske vrste. Područje se predlaže za obnovu hidroloških uvjeta koji su smanjeni izravnim djelovanjem čovjeka (iskop kanala između blata Rogoza i mora) kojim se vlažne livade isušuju.</t>
  </si>
  <si>
    <t>Šljunčana plaža između mora i blata Rogoza predstavlja prirodnu prepreku koja usporava procjeđivanje nadzemnih voda iz Kolanskog blata i pripadajućih vlažnih i poplavnih livada. Međutim, lokalno stanovništvo je prokopalo plažu u stvorilo umjetan kanal kojim se nadzemne vode brže drenira u more, a livade ranije presušuju (to je napravljeno radi toga da se ovce mogu ranije puštati na pašu na poplavne livade). Time se degradiraju (isušuju) staništa vlažnih livada, kao i uvjeti staništa za o vodi ovisnim organizmima. HDZPP je prijašnjih godina nekoliko puta prijavljivalo ovaj slučaj nadležnoj ustanovi Natura Jadera, ali ništa nije poduzeto po tom pitanju. Potrebno je samo ponovno zatrpati iskopani kanal sa postojećim materijalom s plaže (što zahtjeva 1 dan rada manjeg bagera). Na zahtjev možemo poslati slike područja i iskopanog kanala preko plaže.</t>
  </si>
  <si>
    <t>SPA Bokanjačko blato</t>
  </si>
  <si>
    <t>Bokanjačko blato je nekadašnje močvarno područje (depresija) koja je u prošlom stolječu potpuno meliorirano iskapanjem melioracijskih kanala. Današnjim promjenama klime ono je sve kraće plavljeno, a sve duže sušno.</t>
  </si>
  <si>
    <t>U svrhu obnove hidroloških uvjeta Bokanjačkog blata i duljeg zadržavanja površinskih voda na području, potrebno je modificirati rad postojeće ustave na ulazu u tunel kojim se voda iz Bokanjačkog blata ispušta prema Ninskim stanovima. Upravljanje ove ustave treba dati Javnoj ustanovi Natura Jadera kako bi ona bila zatvorena što duže, kako bi se time omogućilo što dulje zadržavanje vode u postojećim depresijama i kanalima. Produljivanjem zadržavanja površinskih voda na području Bokanjačkog blata pomoglo bi se opstanku o vodi ovisnih organizama, od vodenih kukaca do vodozemaca i gmazova. Ova obnova ne zahtjeva dodatna financijska sredstva, samo malo znanja i dobre volje.</t>
  </si>
  <si>
    <t>Kanal Čarna</t>
  </si>
  <si>
    <t>k.č.br. 2122; k.o. Kneževi Vinogradi (vlasništvo RH, Hrvatske vode, vrsta uporabe kanal i ustava)</t>
  </si>
  <si>
    <t>Kanal Čarna nekada je bio dio mreže Baranjskih kanala spojen sa rijekom Dunav na svom ulazu i izlazu. Izgradnjom vodnog nasipa u 20tom stoljeću na svom ulaznom dijelu odsječen je od Dunava, dok je ne nizvodnom dijelu spojen preko ustave Tikveš sa Vemeljskim Dunavcem koji dalje ide u Dunav. Pola kanala Čarna (od cestovnog mosta prema Zlatnoj Gredi pa nizvodno) dio je PP Kopački rit, dok je uzvodni dio unutar Ekološke mreže. Dio unutar Kopakog rita se s lijeve strane održava razmuljivanjem, dok se uzvodni dio (od Monjoroša do cestovnog mosta) ne održava. Na Čarni se nalazi najveća kolonija čaplji u Parku prirode te predstavlja iznimno važno stanište za biološku raznolikost (vrste i staništa). Uzvodni dio koji se ne održava izuzev prekida spoja kanala sa Dunavom, predstavlja jedan od rijetkih vodotoka koji krajobrazno i stanišno djeluje netaknut. Obiluje močvarnom vegetacijom, šumama vrba, bijelih i crnih topola te se na dijelovima nalazi i vodeni dio - hranilište i gnjezdilište ptica.</t>
  </si>
  <si>
    <t>Na kartografski prikazanom uzvodnom dijelu kanala Čarna neophodno je vratiti povoljan vodni režim odnosno osigurati dotok vode. On trenutno ovisi o podzemnim vodama Dunava. U neposrednoj blizini Čarne nalaze se melioracijski kanali koje treba spojiti s Čarnom te na taj način dovesti vodu u sam kanal. Nakon geodetskih izmjera možda će se pokazati nužnim na nekim lokalitetima izvršiti i strojno razmuljivanje. Na taj način bi se osigurali povoljni uvjeti za močvarna staništa kao i za pojedine skupine poput riba, vodozemaca, gmazova. Na Čarni nije potrebna obnova u smislu sadnje šumske vegetacije, nego isključivo unaprijediti vodni režim dotokom vode ili na mjestima i razmuljivanjem.</t>
  </si>
  <si>
    <t>Javna ustanova Natura Histrica</t>
  </si>
  <si>
    <t>Vlažne livade na sjeveru Istre (više PPOVS područja)</t>
  </si>
  <si>
    <t>Dio travnjačkih površina u navedenim područjima je pod određenim stupnjem sukcesije i u nestajanju što nepovoljno utječe na ciljne vrste leptira. Restauracija se planira kako bi tamo gdje je moguće i gdje ima smisla, s navedenih površina bila uklonjena drvenasta vegetacija na način koji bi prije početka bio usuglašen sa stručnjacima.</t>
  </si>
  <si>
    <t>Trenutno nije poznata konkretna mjera i način na koji bi se restaurirali travnjaci, ali okvirno se planira kombinacija mozaične košnje, malčiranja i sječe drvenaste vegetacije.</t>
  </si>
  <si>
    <t>Dio značajnog krajobraza Pazinski ponor, uključujući i podzemlje (Pazinska jama).</t>
  </si>
  <si>
    <t>Pazin</t>
  </si>
  <si>
    <t>Pazinski ponor periodički plavi, a osim same morfologije speleološkog objekta i sposobnosti prihvaćanja velikih količina vode, dijelom su za to zaslužne i velike količine drvne mase (trupaca) te glomazni otpad koje otežavaju procjeđivanje u podzemlje.</t>
  </si>
  <si>
    <t>Trenutno nije poznata konkretna mjera i način izvlačenja drvne mase i otpada iz Pazinske jame, ali planiramo to izvesti u suradnji s lokalnim speleolozima te koncesionarima unutar značajnog krajobraza. Okvirno, trupci i glomazni otpad bi se izvlačili sistemom kolotura i dizalica, a kasnije na zbrinjavali na prikladan način.</t>
  </si>
  <si>
    <t>Uvala Sv.Jakov unutar posebnog paleontološkog rezervata Datule - Barbariga.</t>
  </si>
  <si>
    <t>Bale-Valle</t>
  </si>
  <si>
    <t>Unutar uvale Sv.Jakov redovito se susreće nezakonito sidrenje i privezivanje brodica, što je posebno izraženo tijekom ljetne sezone kada gosti obližnjeg kampa dovoze vlastite brodice. Budući da lučica nije uređena, pojedinici samoinicijativno bacaju betonske blokove i druge priručne naprave za sidrenje koje oštećuju morsko dno i potencijalno negativno utječu na obližnje nalazište fosilnih ostataka dinosaura.</t>
  </si>
  <si>
    <t>Nakon provedene studije koja bi trebala odrediti najveći mogući prihvatni kapacitet spomenute uvale, planiramo provesti aktivnost postavljanja ekološki prihvatljivih sidrišta te uklanjanje nezakonito postavljenih betonskih blokova ("korpomorta") s dna.</t>
  </si>
  <si>
    <t>Zavod za prostorno uređenje grada Zagreba</t>
  </si>
  <si>
    <t>Podsljemenska zona</t>
  </si>
  <si>
    <t>Ogoljeni dijelovi obronaka Medvednice oštećene ljetnim olujama. Potrebno je obnoviti kroz pošumljavanje.</t>
  </si>
  <si>
    <t>Obnova šumskog ekosustava na područjima koje je oštećeno ljetnim olujama kroz pošumljavanje autohtonim vrstama, uklanjanje invazivnih vrsta te poboljšanje upravljanja šumama. Potrebno je smanjiti negativne utjecaje klimatskih promjena, bolesti i štetnika te osigurati dugoročnu stabilnost ekosustava. Također se predlaže povećanje nadzora i održivog korištenja šumskih resursa.</t>
  </si>
  <si>
    <t>Ivovac</t>
  </si>
  <si>
    <t>k.o. Kneževi Vinogradi; br.k.č. 2152; Vlasništvo RH</t>
  </si>
  <si>
    <t>Kanal Ivovac nekada je bio dio mreže Baranjskih kanala spojen sa rijekom Dunav preko kanala Čarna. Izgradnjom vodnog nasipa u 20tom stoljeću odsječen je od Dunava. Dio kanala Ivovac obnovljen je kroz prethodne projekte, no neophodno je unaprijediti njegovu povezanost s kanalom Čarna. U njegovoj blizini se nalazi najveća kolonija čaplji u Parku prirode Kopački rit te predstavlja iznimno važno stanište za biološku raznolikost (vrste i staništa). Obiluje močvarnom vegetacijom, šumama vrba, bijelih topola te se na dijelovima nalazi i vodeni dio - hranilište i gnjezdilište ptica.</t>
  </si>
  <si>
    <t>Neophodno je vratiti povoljan vodni režim odnosno osigurati kvalitetniji dotok vode te razmuljiti dio kanala. Ivovac trenutno ovisi o podzemnim vodama Dunava te o malom cjevastom propustu na spoju sa Čarnom. Kvalitetniji dotok vode treba osigurati velikim profilom cjevastog spoja Ivovca sa Čarnom. Na taj način ne samo da će se osigurati bolji hidrološki uvjeti nego i migracija riba, sisavaca, vodozemaca i gmazova između Ivovca i Čarne. Razmuljivanjem će se osigurati optimalna dubina kanala te povoljni uvjeti za vrste i staništa.</t>
  </si>
  <si>
    <t>WWF Adria i Biom (Napomena: nisam zaposlen kod njih nego sam samo član, donator i aktivist)</t>
  </si>
  <si>
    <t>Park prirode Velebit</t>
  </si>
  <si>
    <t>Područje Parka prirode Velebit. Obnova prirode je već u tijeku na tom području ali predlažem da se u Hrvatskoj slijedi primjer iz Poljske i Rumunjske i provede povratak europskog bizona na to područje. Park prirode Velebit se sastoji od raznih ekosustava, uključujući: kamenjare, travnjake, makije i šume i on je najvažnije žarište endemskih vrsta životinja i biljaka u Hrvatskoj. Hrvatska je relativno dobar primjer suživota ljudi s divljim životinjama i biljkama i preko 50% zemlje se sastoji od šuma. Divlje autohtone životinje, gljive i biljke imaju i ekološku ulogu i vrijednost same po sebi jer ljudi su samo jedna od nekoliko milijuna vrsta koje žive na Zemlji. Popis veličanstvenih vrsta kao što su medvjed, divlja svinja, vuk, i jelen, svakako bi upotpunio i europski bizon. Europski bizon bi bio prikladnija vrsta za prirodno održavanje travnjaka nego neke domače vrste krave ili konja koje nisu potpuno neovisne o ljudima.</t>
  </si>
  <si>
    <t>Povratak europskog bizona u njegovo povijesno prirodno stanište. Odabrao sam Park prirode Velebit jer sam na putem interneta našao organizaciju Rewilding Velebit koja se već bavi obnovom prirode na tom području: https://rewilding-velebit.com/hr/rewilding-velebit-mreza/</t>
  </si>
  <si>
    <t>Zelena akcija</t>
  </si>
  <si>
    <t>Umjetna pregrada na ušću Korane u Kupu</t>
  </si>
  <si>
    <t>U sklopu projekta Free Korana River (https://www.zelena-akcija.hr/hr/projekti/free-korana-river) tijekom kojeg su kartirane umjetne pregrade na rijeci Korani i određeni prioriteti za njihovo uklanjanje, barijera na ušću Korane u Kupu ocijenjena je kao najproblematičnija iz perspektive štetnih utjecaja na okoliš od svih pregrada obuhvaćenih istraživanjem. Radi se o visokoj barijeri izrađenoj od nasutog kamena. Kroz razgovore s dionicima projekta, (uključujući zaposlenike Hrvatskih voda), saznali smo da se radi o pregradi čija je originalna svrha bila podizanje vodnog lica rijeke Korane zbog crpljenja podzemnih voda u svrhu gradske vodoopskrbe. Radi se o relativno novoj pregradi, koja se brzo pokazala nepotrebnom. Također, barijera je već barem jednom bila u potpunosti odnesena strujom Korane te je zbog toga ponovno nasipavana. Budući da je svrsishodnost ove barijere upitna te da ju se ne koristi za druge aktivnosti poput kupanja i sl., predlažemo njezino uklanjanje.</t>
  </si>
  <si>
    <t>Uklanjanje umjetne pregrade iz korita rijeke</t>
  </si>
  <si>
    <t>Umjetna pregrada na rijeci Korani kod Selišta</t>
  </si>
  <si>
    <t>Nasuta pregrada kod Selišta izvorno je bila brana mlina, no današnja svrha joj je nepoznata. Na web portalu Hrvatskih voda zavedena je kao riječni prag. Radi se o relativno visokoj pregradi. Također, usprkos tome što je nasuta, ova pregrada ima oštar pad i nema propuste. Zbog navedenog, ona u potpunosti onemogućava migraciju riba uzvodno u vrijeme srednjih i nižih vodostaja. Tijekom istraživanja provedenog u sklopu projekta "Free Korana River" (https://www.zelena-akcija.hr/hr/projekti/free-korana-river), na pregradi nisu zabilježena kupališta niti slični rekreativni sadržaji. Zbog svega navedenog, za ovu pregradu predlažemo uklanjanje.</t>
  </si>
  <si>
    <t>Uklanjanje umjetne pregrade iz riječnog toka</t>
  </si>
  <si>
    <t>Brana stare hidroelektrane u Karlovcu</t>
  </si>
  <si>
    <t>Brana za vrijeme prosječnih, nižih, ali i povišenih vodostaja čini potpunu barijeru za prijelaz riba te ribe preko nje mogu migrirati samo u slučaju visokih voda. Osim toga, ova brana trenutačno ne vrši svoju originalnu funkciju, proizvodnju električne energije, te bi ju bilo najbolje u potpunosti ukloniti. No, s obzirom na to da je na njoj nastalo poznato Foginovo kupalište, kao i na činjenicu da ova brana predstavlja kulturno nasljeđe grada Karlovca, prilagodba brane kratkoročno je vjerojatno izglednija od potpunog uklanjanja. Kao prilagodbu predlažemo gradnju ribljih staza, ponajviše bočnih, zaobilaznih ribljih staza, budući da se pored nje nalazi dovoljno prostora za takvo što. Također, u budućnosti je kod planiranja većih zahvata vezanih uz održavanje ove barijere potrebno voditi računa o prilagodi migraciji riba uzvodno, ali i nizvodno, jer zbog njene visine na njoj može doći do ozljeđivanja jedinki prilikom nizvodnih migracija.</t>
  </si>
  <si>
    <t>Uklanjanje ili prilagodba umjetne pregrade na rijeci</t>
  </si>
  <si>
    <t>Brana mlina/vodenice kod Gnojnica (Korana)</t>
  </si>
  <si>
    <t>Radi se o visokoj brani koja čini značajno ujezerenje. Brana je održavana i u potpunosti je obložena betonom. Nagib brane je značajan, što u kombinaciji s oblogom od betona otežava migracije riba za vrijeme viših vodostaja. Na brani se samo s jednog boka nalazi mlin čiji je propust zatvoren, tj. obložen daskama. Propust je relativno oštrog nagiba, zbog čega je također otežana migracija riba. Na području uzvodnog ujezerenja nalaze se pripremljene ribolovne pozicije i poučne ploče, pa možemo zaključiti da se ujezerenje koristi u rekreativne svrhe. Zbog svega navedenog ovu bi branu trebalo ukloniti ili, ako to nije moguće zbog navedene upotrebe u rekreativne svrhe, barem prilagoditi propust mlina, s ciljem bolje prohodnosti za uzvodne migracije riba.</t>
  </si>
  <si>
    <t>Uklanjanje ili prilagodba umjetne riječne pregrade</t>
  </si>
  <si>
    <t>Brana mlina/vodenice u Skukanima</t>
  </si>
  <si>
    <t>Za branu mlina/vodenice, radi se o prilično visokoj pregradi. Za ovu su pregradu značajni visoki bočni propusti koji onemogućavaju uzvodnu migraciju riba i drugih vodenih organizama. Također, u sklopu istraživanja provedenog u okviru projekta "Free Korana River" (https://www.zelena-akcija.hr/hr/projekti/free-korana-river) za ovu je pregradu zabilježeno značajno uzvodno ujezerenje, a razlika između staništa uzvodnog i nizvodnog dijela bila je izražena čak i u fizikalno-kemijskim parametrima. Na ovom području nisu zabilježene nikakve rekreativne aktivnosti. Nadalje, brani prijeti urušavanje zbog neodržavanja. Zbog svega navedenog pregradu bi bilo najbolje ukloniti.</t>
  </si>
  <si>
    <t>Uklanjanje umjetne riječne pregrade</t>
  </si>
  <si>
    <t>HGK ŽUPANIJSKA KOMORA OTOČAC</t>
  </si>
  <si>
    <t>Restauracija uništenog desnog i lijevog toka rijeke Gacke. Obnova Donjeg Švičkog jezera</t>
  </si>
  <si>
    <t>1. Predloženo područje je nepotrebno devastirano tijekom izgradnje HE Sklope 1968. godine. 2. Razlog zbog kojega je potrebno obnoviti spomenuto područje je ekološka i gospodarska revitalizacija područja.</t>
  </si>
  <si>
    <t>1. Puštanje rijeke Gacke u desni i lijevi krak i u donje Švičko jezero.</t>
  </si>
  <si>
    <t>Crna točka stradavanja vodozemaca na prometnici uz ribnjak Jarak u Gornjim Plavnicama, Bjelovar</t>
  </si>
  <si>
    <t>Lokalitet obuhvaća oko 200 m prometnice u naselju Gornje Plavnice kod Bjelovara preko koje se odvija migracija vodozemaca, posebice vrste Bufo bufo, iz okolnih šuma u ribnjak Jarak zbog razmnožavanja i pritom dolazi do kolizije i stradavanja istih uslijed prometovanja vozila. 2025. g. sam na navedenoj prometnici, uz dozvolu MZOZT-a, zabilježila ukupno oko 200 jedinki B. bufo (živih i pregaženih), a 2024. g. zabilježila sam 75 stradalih jedinki B. bufo. Od ostalih vrsta vodozemaca zabilježila sam prijelaz i sljedećih vrsta: Rana dalmatina (strogo zaštićena vrsta), Ichthyosaura alpestris, Pelophylax ridibundus, Pelophylax sp. Stradale jedinke, posebice vrsta B. bufo i R. dalmatina su zabilježene i ove godine. Migracija i stradavanje vrsta B. bufo i R. dalmatina odvija se u manjoj mjeri i na prometnici između kućnih brojeva 48 i 56 u G. Plavnicama, oko 300 m sjeverozapadno od navedene crne točke na prometnici uz ribnjak Jarak. Potrebno je zaštiti navedeni migracijski put vodozemaca.</t>
  </si>
  <si>
    <t>Kako bi se zaštitio migracijski put vodozemaca, predlažem izgradnju propusta za vodozemce, barem u prometnici uz ribnjak Jarak i usmjeravajućih ograda ili uvesti privremeno zatvaranje prometnice uz ribnjak Jarak kao što se npr. radi u Međimurskoj županiji. S obzirom da se radi o lokalnoj prometnici te da postoje alternativni pravci, može se razmisliti o tome.</t>
  </si>
  <si>
    <t>Livade košanice uz potok Plavnica</t>
  </si>
  <si>
    <t>Lokalitet se nalazi na području naselja Stara Diklenica, Srednja Diklenica, Kapela i Lipovo Brdo u Općini Kapela. Lokalitet obuhvaća livade košanice uz potok Plavnica čija površina se godinama smanjuje zbog prenamjene livada (preoravanje) i intenzifikacije poljoprivrede. Na livadama su prisutna soliterna stabla te su livade omeđene živicama. Oko potoka je prisutna riparijska vegetacija. Lokalitet se nalazi u neposrednoj blizini POP područja ekološke mreže HR1000008 Bilogora i Kalničko gorje. Na ovom lokalitetu sam, uz dozvolu MZOZT-a, zabilježila strogo zaštićenu vrstu leptira Lycaena dispar (na k.č. 502/2 i 499/1, k.o. Diklenica), ali i brojne ostale vrste danjih i noćnih leptira koje na tom području ugrožava gubitak i fragmentacija livada te širenja pesticida na iste. Livade na tom lokalitetu postaju sve ispresijecanije oranicama stoga je nužno što prije zaustaviti daljnje prenamjene livada na tom području.</t>
  </si>
  <si>
    <t>Potrebna je zabrana daljnje prenamjene i preoravanja livada na tom području uz redoviti nadzor stanja na terenu. Također, potrebno je spriječiti nepotrebno gaženje tih livada (posebice teškim strojevima koji se primjerice koriste kod 3D seizmičkog istraživanja ugljikovodika i geotermalnih voda) jer se time uništava autohtona livadna vegetacija i šire se invazivne biljne vrste. Također, potrebno je vršiti uklanjanje invazivnih biljnih vrsta koje se sporadično pojavljuju na livadama košanicama na tom području (Solidago sp. i sl.). Uklanjanje je potrebno vršiti ručno kako se ne bi narušio postojeći povoljan režim košnje za strogo zaštićenu vrstu leptira Lycaena dispar i druge vrste leptira.</t>
  </si>
  <si>
    <t>Grad Zagreb, Gradski ured za kulturnu baštinu i prirodu</t>
  </si>
  <si>
    <t>Zaštićeni dijelovi prirode i područja ekološke mreže unutar administativnih granica Grada Zagreba a posebno: 1. značajni krajobraz Savica 2. spomenik parkove arhitekture Park Maksimir</t>
  </si>
  <si>
    <t>XXI GRAD ZAGREB</t>
  </si>
  <si>
    <t>KO Žitnjak, k.č.br. - 2864/1, 4208/2, 2870/1, 2873/1, 3743/2, 4230, 2092/9, 2870/2, 2877, 2875, 2876, 3740, 3741, 3742, 3746, 3745, 4210/2, 4210/1, 3744/2, 4209/2.</t>
  </si>
  <si>
    <t>Područje Savica je zaštićeno u kategoriji značajni krajobraz. Izrazito vrijedan močvarni ekosustav s posebnim ornitološkim, ihtiološkim i krajobraznim vrijednostima. Stari rukavci rijeke Save te šljunčare imaju izuzetan značaj u očuvanju genofonda biljaka i životinja vezanih uz vodene biotope. Najzastupljenije se ptice, čak 146 vrsta, što čini ovo područje ornitološki značajnim. Na širem području su zastupljene i 42 vrste sisavaca i 9 vrsta gmazova, 16 vrsta vodozemaca te 23 vrste riba, te iznimno veliki broj kukaca - neke strogo zaštićene. Razlozi za obnovu: - pad vodonosnika rijeke Save; - nepostojanje prirodnog spoja jezera s rijekom Savom - jedni spoj vezan je tehnički sustav koji je dio TE-TO Zagreb (HEP); - izazovi vezanih za komunalni i opasni otpad u zoni Savice. Savica predstavlja temelj mreže zaštićenih dijelova prirodei zelene infrastrukture grada Zagreba.</t>
  </si>
  <si>
    <t>- rješavanje tehničkog pitanja prirodnog dotoka vode iz rijeke Save u jezera Savice i obrnuto a kako bi se omogućio spoj i restauracija vodenog staništa - sanacija otpada (komunalani i opasni otpad) u zoni zaštite - obnova i restitucija staništa - jačanje povezanosti s drugim važnim staništama i dijelovima prirode kroz jačanje koridora i mreža</t>
  </si>
  <si>
    <t>Cres, Rab, Krk, dio Istarske županije</t>
  </si>
  <si>
    <t>Označeno geografsko područje obuhvaća Istarsku i Primorsko-goransku županiju, konkretno dijelove tih županija gdje se protežu visoko naponski električni vodovi. Prijedlog restauracije se odnosi na označavanje dalekovodnih žica primjerenim kuglama ili sličnim rješenjima koje služe pticama za lakše uočavanje žica, ponajviše sovama. Cilj je smanjiti broj stradalih ptica, odnosno sova u tom području koje pogibaju zbog doticanja sa žicama, a posljedično i očuvanje bio ravnoteže kojoj pridonosi prisustvo ovih ptica. Prikladno označavanje je svojevrsna pomoć i pilotima sportskih zrakoplova koji se mogu naći u tom području u slučaju nevolje, čime projekt dobiva dodatnu vrijednost.</t>
  </si>
  <si>
    <t>Mjere koje je potrebno provesti je označavanje dalekovodnih visokonaponskih žica prikladnim objektima. Prijedlog je korištenje sfernih markera (kugli) jarkih boja te vizualnih ili svjetlosnih odbojnika koji stvaraju uočljiv kontrast prema tlu i okolišu.</t>
  </si>
  <si>
    <t>Područje kojim prolazi autocesta A3. Konkretni prijedlozi: Ivanić Grad, Velika Ludina, Kutina, Novska, Lužani, Sredanci, Županja, Spačva.</t>
  </si>
  <si>
    <t>Predloženo područje se proteže duž autoceste A3, od Ivanić Grada do Spačve, samo u dijelovima gdje autocesta presijeca šumu. Predlaže se osam lokacija. Na čitavoj ovoj dionici, dugoj preko 200 km ne postoji niti jedan prijelaz za životinje. Ovakvom izgradnjom je trajno narušeno slobodno kretanje životinja koje svoje stanište imaju u šumama oko gore nabrojenih gradova i naselja. Južna strana A3 prati rijeku Savu, a samim autoputem je onemogućeno kretanje od sjeverne strane A3. Osim navedenog, od svih regija u Republici Hrvatskoj, područje Slavonije je jedino koje nema prijelaze za životinje, što ovo područje čini prioritetnim odabirom prilikom obnove prirode Republike Hrvatske.</t>
  </si>
  <si>
    <t>Potrebno je izgraditi nadzemne ili podzemne prijelaze za životinje prema najboljoj europskoj praksi, a prilagođeno reljefu i potrebama životinja u navedenim područjima.</t>
  </si>
  <si>
    <t>Ekološka udruga Eko-Karašica</t>
  </si>
  <si>
    <t>Rijeka Karašica na području gradova Belišće i Valpovo, poseban naglasak na mikrolokaciji spoj rijeke Karašice i Gatskog kanala koji spaja rijeku Karašicu i rijeku Dravu,</t>
  </si>
  <si>
    <t>Gat</t>
  </si>
  <si>
    <t>Rijeka Karašica koja teče i na području gradova Belišće i Valpovo ima veliku prirodnu i kulturnu vrijednost za stanovnike oba grada. Unazad nekoliko desetljeća, uslijed klimatskih promjena i neodgovornog ljudskog djelovanja, rijeka Karašica gubi karakteristike rijeke i pretvara se u vodni kanal. Od rijeke koja je prije nekoliko desetljeća imala pješčane plaže protkane riječnim školjkama pretvorila se u zamuljeni kanal. Želimo ukazati na vrijednosti bioraznolikosti rijeke Karašice i započeti njezinu revitalizaciju restauraciju vodotoka. Područje koje bi trebalo biti početna točka revitalizacije je Gatski kanal koji spaja Karašicu i Dravu. Taj kanal je izgrađen prije više od 130 godina radi sprječavanja poplava ali danas samo nepotrebno oduzima vodu rijeci Karašici to područje bi trebalo rekonstruirati i spriječiti daljnje oduzimanje vode rijeci Karašici</t>
  </si>
  <si>
    <t>Restauracija vodotoka rijeke Karašice s posebnim naglaskom na tehničke preinake spoja rijeke Karašice i Gatskog kanala koji spaja Karašicu i rijeku Dravu.</t>
  </si>
  <si>
    <t>Ekološka udruga "Krka" Knin</t>
  </si>
  <si>
    <t>„Crna točka“- kninske lagune</t>
  </si>
  <si>
    <t>Lokalitet zagađenih laguna u neposrednom okruženju industrijske zone grada Knina (bivša tvornica vijaka TVIK / DIV d.o.o.) predstavlja dugotrajno ekološko opterećenje, odnosno prepoznatu „crnu točku“ u okolišu Republike Hrvatske. Lokalitet predstavlja izravnu ugrozu za ciljeve očuvanja bioraznolikosti i obnove prirode. Tijekom intenzivnih oborina, zagađena voda iz laguna prelijeva se izravno u rijeku Orašnicu, koja se samo kilometar nizvodno ulijeva u rijeku Krku, čime se izravno ugrožava hidrološki sustav i zaštićeni ekosustav Nacionalnog parka Krka. Tlo i sediment na ovoj lokaciji potpuno su izgubili svoju prirodnu regulacijsku i hidrološku ulogu te su od univerzalnog filtera postali trajni izvor toksičnih tvari koje ugrožavaju podzemne vodonosnike. Obnova ovog područja ključna je za rehabilitaciju krajobraza i ponovnu uspostavu ekološke stabilnosti cijelog kninskog krškog polja ali i područja Šibensko-kninske županije s obzirom na ovo područje opskrbljuje i sam Grad Šibenik vodom.</t>
  </si>
  <si>
    <t>Na predmetnom području potrebno je provesti sanaciju i rehabilitaciju u skladu s EU i nacionalnom legislativom. Potrebna je tehnička sanaciju radi zaustavljanja pritisaka na okoliš. Slijedi biološka rehabilitacija i revitalizacija močvarnog staništa uz oslonac na fitoremedijacijski potencijal postojećih tršćaka. Ova transformacija obnavlja funkciju tla kao filtera za zaštitu podzemnih vodonosnika te integrira lokaciju u Natura 2000 kao sigurno stanište za divlje vrste. Provedba ovih mjera izravno bi unaprijedila kvalitetu života građana Šibensko-kninske županije s obzirom da ovo područje opskrbljuje borjna naselja pitkom vodom, a posebno samih građana Knina; uklanjanjem toksičnih tvari i neugodnih mirisa, eliminacijom rizika od zagađenja pitke vode te pretvaranjem opasne industrijske "crne točke" u siguran, estetski privlačan i čist krajobraz, lokalnoj se zajednici dugoročno osigurava zdravo životno okruženje i otvara prostor za održivi razvoj, rekreaciju i ekoturizam.</t>
  </si>
  <si>
    <t>Krčić</t>
  </si>
  <si>
    <t>Rječica Krčić i njene pritoke sa svojim prepoznatljivim slapom predstavlja iznimno vrijedan i ekološki osjetljiv krški ekosustav. Temeljnu vrijednost ovog vodotoka čine sedrene barijere, čiji opstanak izravno ovisi o osjetljivoj interakciji sedrotvornih algi i mahovina te specifičnoj dinamici čiste krške vode. Krčić je ujedno ključno stanište za ciljne vrste ekološke mreže. Zbog inherentnih karakteristika krškog reljefa, cijelo je područje ekstremno osjetljivo na promjene u vodnom režimu. Danas se ono nalazi pod snažnim pritiskom klimatskih promjena koje uzrokuju hidrološku nestabilnost i dugotrajnija presušivanja, što, uz popratnu prijetnju od širenja invazivnih vrsta, izravno ugrožava sedrotvorne procese i opstanak vezane bioraznolikosti. Obnova prirode na ovom lokalitetu nužna je radi očuvanja ekološkog kontinuiteta, otpornosti sustava na klimatske ekstreme te sprječavanja degradacije ovih jedinstvenih krških fenomena.</t>
  </si>
  <si>
    <t>Ključna mjera obuhvaća uspostavu prekograničnih mehanizama koordinacije s BIH, s obzirom na to da se veliki dio slivnog područja nalazi na njihovom teritoriju. U tom smislu, predlaže se osiguravanje da regulacija, zahvaćanje i gospodarsko korištenje voda u uzvodnom dijelu sliva u BiH ne ugrožavaju hidrološki režim u RH, već da aktivno omogućuju i podržavaju procese ekološke obnove nizvodnih vodotoka. Paralelno s time, preporučuje se uspostava monitoringa dinamike rasta sedre te stroga zaštita i revitalizacija mikrostaništa jezerskog regoča – prvenstveno plitkih i osunčanih dijelova toka s močvarnom vegetacijom. Potrebno je i rješavanje problema zagađenja otpadom kroz kombinaciju sanacije i preventive; provedba akcija čišćenja korita rijeke i obalnog pojasa te uvođenje sustavnog praćenja i nadzora kritičnih lokacija. Uz to, potrebna je redovita edukacija lokalnog stanovništva i posjetitelja. Potrebno je i mapirati te ukloniti invazivne strane vrste duž toka i obalnog pojasa.</t>
  </si>
  <si>
    <t>Prokljansko jezero</t>
  </si>
  <si>
    <t>Prokljansko jezero, kao gornji dio estuarija rijeke Krke i ušće rječice Guduče, predstavlja visokoproduktivan, ali iznimno osjetljiv ekosustav uvršten u ekološku mrežu Natura 2000 (HR3000171 Ušće Krke). Glavna vrijednost ovog niskonenergetskog estuarija, u kojem se voda izmijeni svega 2 do 3 puta godišnje, leži u specifičnoj vertikalnoj stratifikaciji vodenog stupca koja stvara jedinstvene boćate uvjete nužne za mrjestilišta, rastilišta i hranilišta brojnih organizama, uključujući ugroženog endema Pomatoschistus canestrini. Zbog spore izmjene vode i zatvorenosti sustava, područje je izrazito ranjivo na antropogene pritiske poput litoralizacije obale, intenzivnog pomorskog prometa i unosa nutrijenata. Obnova ovog područja ključna je za postizanje ciljeva EU Strategije o bioraznolikosti do 2030. i Uredbe o obnovi prirode (Nature Restoration Law), s obzirom na to da pritisci iz neposredne blizine i uzvodnih tokova izravno ugrožavaju stabilnost ovog zaštićenog staništa.</t>
  </si>
  <si>
    <t>U svrhu obnove i očuvanja povoljnog stanja ovog Natura 2000 područja, nužno je provesti integrirane mjere upravljanja koje adresiraju ključne pritiske u akvatoriju i pripadajućim pritokama. Primarne mjere uključuju strogu regulaciju i sprječavanje pretjerane fertilizacije poljoprivrednih površina u slivu kako bi se zaustavila eutrofizacija, te ublažavanje i zabranu daljnje litoralizacije i nasipavanja obale radi očuvanja plitkih obalnih staništa. Također, potrebno je uspostaviti održivo upravljanje pomorskim i nautičkim prometom unutar jezera te osigurati očuvanje prirodnog hidrološkog režima rijeka Krke i Guduče kako bi se trajno zadržala specifična dinamika miješanja slatke i slane vode.</t>
  </si>
  <si>
    <t>Knin</t>
  </si>
  <si>
    <t>Središnja urbana i perurbana zona grada Knina – obuhvaća uži tok rijeke Krke u samom centru, ušće Orašnice, brdo Spas te područje u blizini zagađenih laguna – čini ključnu prostornu os za razvoj zelene i plave infrastrukture grada. Knin je klimatski prepoznat kao jedna od najtoplijih točaka u RH, zbog čega prisutnost očuvanih vodenih i šumskih ekosustava izravno uvjetuje mikroklimu i kvalitetu života građana kroz efekt hlađenja i smanjenje toplinskih otoka. Ovo područje ima i ekološku ulogu kao prirodni plavo-zeleni koridor za nesmetano kretanje divljih vrsta. Danas je ovaj prostor pod teškim antropogenim pritiskom zbog izlijevanja nepročišćenih komunalnih otpadnih voda i stalnog ekotoksikološkog rizika iz zagađenih laguna. Narušena staništa u urbanom pojasu podložna su i širenju invazivnih stranih vrsta. Obnova je stoga urgentna kako bi se neutralizirali izvori zagađenja, osigurao ekološki kontinuitet za divlje vrste te osigurala vitalna zelena infrastruktura za građane Knina.</t>
  </si>
  <si>
    <t>Primarna mjera obuhvaća potpunu sanaciju i remedijaciju zagađenih laguna kako bi se trajno spriječilo procjeđivanje opasnih tvari, uz rješavanje problema ilegalnih i neadekvatnih ispusta komunalnih otpadnih voda. Druga ključna mjera odnosi se na biološku i krajobraznu obnovu brda Spas te obalnih pojaseva rijeka kroz strukturirano uklanjanje invazivnih stranih vrsta i sadnju autohtone vegetacije, čime će se ojačati uloga ovog prostora kao ekološkog koridora. U provođenju ovih mjera Knin se treba povesti za uspješnim europskim i svjetskim modelima urbane obnove – npr. rijeke Senne u Bruxellesu gdje su zabetonirani i zagađeni gradski vodotoci ponovno otvoreni, očišćeni i integrirani sa zelenim površinama. Pretvaranje prostora oko ušća Orašnice i centralnog toka Krke u čiste, biološki raznolike i funkcionalne plavo-zelene zone drastično bi podiglo otpornost Knina na toplinske valove i ekstremne klimatske uvjete, istovremeno osiguravajući siguran suživot urbanog razvoja i divlje faune.</t>
  </si>
  <si>
    <t>Surdup</t>
  </si>
  <si>
    <t>Lokalitet Surdup nalazi se na najzapadnijem dijelu Dinare te predstavlja iznimno vrijedan i složen mozaik šumskih, kamenjarskih i vodenih ekosustava koji zahtijeva sustavnu obnovu i zaštitu kako bi se osigurali preduvjeti za njegovu dugoročnu stabilnost. Unutar šumskih ekosustava nalaze se fragmenti bukovih šuma na strmim terenima te stare šume crnog bora, koji su podložni prirodnoj sukcesiji. Glavni razlozi za obnovu i strogu zaštitu ovog lokaliteta leže u očuvanju i revitalizaciji staništa strogo zaštićenih i ugroženih vrsta kao što su potočni rak, surog orla i balkanske divokoze . Dodatno, područje naseljavaju velike zvijeri poput risa, medvjeda i vuka, šišmiša, djetlovki i dr. Potreba za obnovom očituje se u očuvanju autohtone strukture šuma, sprječavanju antropogene fragmentacije staništa, revitalizaciji zaraslih vodenih tijela (lokve i potoci) te osiguravanju potpunog mira u zoni litica i vodotoka kako bi se obnovile i stabilizirale populacije ciljnih vrsta.</t>
  </si>
  <si>
    <t>Na području Surdupa potrebna je uspostava stroge zaštite uz premještanje vojnog poligona na područje izvan krškog ekosustava, nakon čega je nužno provesti cjelovito čišćenje te ekološku sanaciju od zaostalih minsko-eksplozivnih sredstava i drugih dugoročnih posljedica vojnih vježbi. Potrebno je i aktivno uklanjanje invazivnih stranih vrsta i poticanje prirodnog razvoja autohtonih šumskih sastojina, uz osiguravanje odumrle drvne mase, održavanje bukovih sastojina starijih od 60 godina te strogu zabranu korištenja kemijskih sredstava. Vodena staništa zahtijevaju morfološku i ekološku obnovu zaraslih lokvi radi potpore potočnom raku i vodozemcima te obnovu prirodnih tokova. Sprječavanje fragmentacije i očuvanje mozaika staništa osigurat će se zabranom pošumljavanja otvorenih travnja. Naposljetku, radi uspostavljanja antropogenog mira i zaštite kamenjarskih staništa, potrebno je zabraniti probijanje novih pješačkih staza, šumarskih cesta i gradnja turističke infrastrukture.</t>
  </si>
  <si>
    <t>POVS Gornji Hruševec - potok Kravaršćica</t>
  </si>
  <si>
    <t>Kravarsko</t>
  </si>
  <si>
    <t>K.O. Kravarsko, k.č. br. 654/2, 656, 657/1, 657/2, 657/3, 658/2, 658/1, 660/1, 660/2, 661/6</t>
  </si>
  <si>
    <t>POVS Gornji Hruševec - potok Kravaršćica s ciljnim stanišnim tipom 6430. Područje zarasta u drvenastu vegetaciju. Do sad nisu provođene mjere zbog nesređenih vlasničkih odnosa, ali barem za dio čestica moglo bi se stupiti u kontakt s nekim od suvlasnika te naći prostor za suglasnost za održavanje.</t>
  </si>
  <si>
    <t>Uklanjanje grmlja i nastavak periodičnih košnji (jednom godišnje ili kroz dvije godine)</t>
  </si>
  <si>
    <t>PBR Brežuljak kod Smerovišća</t>
  </si>
  <si>
    <t>1767/4, 1757/6</t>
  </si>
  <si>
    <t>Stanište endemske vrsta Alyssum pluscanescens, dio posebnog botaničkog rezervata Brežuljak kod Smerovišća. U samom rezervatu preostalo je nešto više od 10-ak biljaka, a na okolnim lokalitetima još nekoliko stotina. Vrsta osim u Smerovišću postoji još samo kod Žiča u SLoveniji.</t>
  </si>
  <si>
    <t>Uklanjanje neželjene vegetacije, istraživanje ekoloških potreba vrste, uzgoj ex-situ, repopulacija, održavanje staništa i njega biljaka. Osim u rezervatu, vrsta dolazi na tri mikrolokaliteta u okolici te je dio mjera potrebno provoditi na svim lokalitetima.</t>
  </si>
  <si>
    <t>POVS Varoški lug</t>
  </si>
  <si>
    <t>K.O. Marinkovac, velik broj k.č. koje tek treba utvrditi</t>
  </si>
  <si>
    <t>POVS Varoški lug. U području je poremećen hidrološki režim, što je detaljnije opisano u planu upravljanja za navedeno područje. Kroz PKK projekt ReNatura u Zagrebačkoj županiji provode se pilot mjere poboljšanja hidrološkog režima te bi se kroz neki naredni projekt moglo provoditi slične mjere većeg obuhvata.</t>
  </si>
  <si>
    <t>Zadržavanje vode u kanalima uz pomoć malih pregrada, dovođenje vode iz kanala u šumske odsjeke gdje je najpotrebnija</t>
  </si>
  <si>
    <t>POP Sava kod Hrušćice sa šljunčarom Rakitje - šljunčare nizvodno kod kod Hrušćice</t>
  </si>
  <si>
    <t>Rugvica</t>
  </si>
  <si>
    <t>K.O. Hrušćica</t>
  </si>
  <si>
    <t>POP Sava kod Hrušćice sa šljunčarom Rakitje. Rijeka Sava kod Hrušćice povijesno je predstavljala najvažnije gnijezdilište i hranilište za dvije vrste čigri (crvenokljunu i malu čigru). Budući da rijeka Sava zbog antropogenih utjecaja više nije pogodna za gniježđenje, već smo postavili jednu plutajuću platformu na jezeru Siromaja kako bi se ptice mogle gnijezditi u blizini optimalnih hranilišta. Pretpostavlja se da je ta platforma predaleko od Save za malu čigru te bi bilo optimalno postaviti još jednu platformu bliže optimalnih hranilištima, a kao najlogičnija lokacija nameće se jezero Abesinija.</t>
  </si>
  <si>
    <t>Izrada i postavljanje dodatne plutajuće platforme nasute finijim šljunkom te praćenje uspješnosti provedene mjere. Preduvjet je omogućavanje takvog zahvata prostornim planom, što trenutno nije omogućeno.</t>
  </si>
  <si>
    <t>POVS Sava uzvodno od Zagreba - rijeka Bregana</t>
  </si>
  <si>
    <t>Rijeka Bregana jedino je poznato stanište ribe blistavac u Hrvatskoj. Podaci ukazuju na to da mu brojnost opada te da je broj juvenilnih jedinki sve manji, što ukazuje na nužnost provedbe aktivnosti očuvanja i restauracije staništa.</t>
  </si>
  <si>
    <t>Potrebna su prethodna istraživanja, a dio njih će se provesti kroz PKK projekt ReNatura u Zagrebačkoj županiji. Prema dosadašnjim spoznajama, trebalo bi provoditi aktivnosti osiguravanja mikrostaništa za mrijest i život blistavaca (npr. sadnja stabala, postavljanje kamenih blokova u tok i sl.). Također u toku postoji pregrada koju bi potencijalno trebalo ukloniti. Kao moguća aktivnost nameće se i uzgoj blistavca u ex-situ uvjetima te repopulacija (moguće i na druge lokalitete kao što je POVS Sutla).</t>
  </si>
  <si>
    <t>POVS Ribnjaci Pisarovina</t>
  </si>
  <si>
    <t>Pisarovina</t>
  </si>
  <si>
    <t>POVS Ribnjaci Pisarovina. U 2026. godini dobivena je dojava iz pouzdanog izvora (Davor Krnjeta) o prvom pronalasku invazivne strane vrste kornjače Trachemys scripta na Ribnjacima Pisarovina. Budući da se radi o POVS-u za koji je cilj očuvanja očuvati populaciju barske kornjače Emys orbicularis, potrebno je provesti uklanjanje invazivnih kornjača s lokaliteta.</t>
  </si>
  <si>
    <t>Točna procjena brojnosti invazivnih kornjača te provedba aktivnosti za uklanjanje invazivnih kornjača (poželjno metodama vrša i/ili sunčališta).</t>
  </si>
  <si>
    <t>POP Ribnjaci uz Česmu - šumska staništa</t>
  </si>
  <si>
    <t>Farkaševac</t>
  </si>
  <si>
    <t>Velik broj katastarskih čestica većinom smješten u K.O. Kabal</t>
  </si>
  <si>
    <t>Planom upravljanja područjem zabilježeno je isušivanje područja te ugroženost šumskih staništa i vezanih ptičjih vrsta zbog promjene hidroloških uvjeta područja. Kroz ranije aktivnosti Hrvatskog šumarskog instituta i Hrvatskih šuma, provedene su pilot mjere zadržavanja vode u području. Trenutno JU Zeleni prsten u suradnji s Hrvatskim šumama već provodi aktivnosti identifikacije najboljih mjera poboljšanja hidrologije područja te će se kroz pilot projekt implementirati neka od manje zahtjevnih mjera. Kroz nacionalni plan obnove prirode predlažemo rezervirati cijelo područje za provedbu mjera većeg opsega koje će biti definirane kroz PKK projekt ReNatura u Zagrebačkoj županiji.</t>
  </si>
  <si>
    <t>Zadržavanje vode u šumi kroz izgradnju novih i održavanje postojećih preljevnih sustava na starim kanalima rijeke Česme u šumi.</t>
  </si>
  <si>
    <t>grad Rijeka</t>
  </si>
  <si>
    <t>rijeka Rječina i pripadajući tokovi</t>
  </si>
  <si>
    <t>Rječina je jedinstvena krška rijeka. Duga oko 17 km, specifična je po svojoj geologiji, hidrologiji, stanišnim uvjetima te iznimnoj bioraznolikosti u samoj rijeci i na okolnim staništima. Prirodni tok Rječine omogućavao je razvoj bogatih, galerijskih šumskih zajednica u njenom gornjem toku, dok je nizvodniji dio kanjonski. U prirodnim uvjetima, Rječina je na više mjesta plavila, što je uobičajeno za krške rijeke i izuzetno važno za životne zajednice uz rijeku, dok prirodni izgled korita nije bio jednoličan, već je obuhvaćao čitav mozaik mikrostaništa. Osobito su važna bila prirodna udubljenja u koritu poznata kao virovi. Za Rječinu su nativne tri vrste slatkovodnih riba – dunavska pastrva, jegulja i pijor), vrste koje obitavaju u Rječini posebne su i jedinstvene, a još je niz vrsta beskralješnjaka i kralješnjaka vezan uz rijeku i staništa u Rječini/oko nje. Posebno treba istaknuti bjelonogog raka kao ciljnu vrstu Natura 2000 ekološke mreže.</t>
  </si>
  <si>
    <t>Jedinstvena bioraznolikost Rječine suočena je s nizom prijetnji među kojima su najproblematičnije brojne izmjene korita i obala, onečišćenja, fragmentacija staništa branom i akumulacijom Valići, prisutnost stranih vrsta riba, gensko onečišćenje nativne pastrvske populacije. Osnovne aktivnosti kojima bi se navedene prijetnje mogle riješiti su - obnova prirodnih stanišnih uvjeta uključujući i dio Rječine u samoj Rijeci (obnova prirodnih virova, ponovno stvaranje mozaika staništa u koritu, - obnova prirodnih obala - rješavanje negativnih efekata fragmentacije (rješavanje negativnih efekata najbolje uklanjanje pregrada, no, tamo gdje to nije moguće, postoji veliki broj opcija prilagodbe pregrada, izgradnje ribljih staza i drugih rješenja), - prepoznavanje izvora onečišćenja i njihovo saniranje, - sprječavanje unosa stranih ribljih vrsta (uključujući i atlantsku pastrvu, kojom se danas provodi poribljavanje</t>
  </si>
  <si>
    <t>Značajni krajobraz Gajna</t>
  </si>
  <si>
    <t>1928/1, 68/2, 719/1, 1928/2, 1928/13</t>
  </si>
  <si>
    <t>U skladu sa uvjetima zaštite prirode koje su propisane na Gajni od strane nadležnih tijela prilikom obnove pašnjaka/livada trebaju se ostaviti rubni i svi ostale pojasevi drveća i grmlja. Na tom području nalaze se formirana stabla jasena, vrba, topola i hrastova za koje treba napraviti monitoring i ukloniti invazivne i strane vrste Grupacije visokih stabala ili autohtonih vrsta grmlja koje su trenutno obrasle Amorphom fruticosom i ostalim invazivnim vrstama.. Pojedini dijelovi bogati su i samoniklim voćkaricama koje treba sačuvati u skladu sa agrošumarskim načelima.</t>
  </si>
  <si>
    <t>Uklanjanje invazivnih i stranih vrsta</t>
  </si>
  <si>
    <t>ZZOP MZOZT</t>
  </si>
  <si>
    <t>Ribnjak Žažina</t>
  </si>
  <si>
    <t>III SISAČKO-MOSLAVAČKA</t>
  </si>
  <si>
    <t>Lekenik</t>
  </si>
  <si>
    <t>Radi se o prostoru starog rukavca rijeke Kupe. O uzgoju ribe ne postoje podaci. Područje je korišteno za sportski ribolov. Zemljište na kojem je ribnjak u vlasništvu je RH. Područjem se prema dostupnim podacima ne uzgaja riba te je prepušteno sukcesiji pri čemu nestaju vodene površine, močvarna vegetacija i stanišni tip: 3130 Amfibijska staništa (Isoeto-Nanojuncetea) Ugroženo je i stanište vidre, mukača, barske kornjače te ptica močvarica koje nisu detaljno istraživane. 2000-tih je ribnjacima gospodarila Udruga Hvidre iz Siska. Općina Lekenik je 2015. godine raspisala javni poziv za dodjelu zakupa površine zemljišta 80, 6425 ha (https://lekenik.hr/ea/wp-content/uploads/2015/11/26-11-2015-javni_poziv_ribnjak_letovanic.pdf). Zakup je dodijeljen OPG-u iz SMŽ (https://lekenik.hr/ea/wp-content/uploads/2016/09/obavijest-o-dodjeli-zakupa-ribnjak-letovanic.pdf). Uzgoj ribe na području nije zamijećen. Nasipe održavaju HV. (https://glasila.hr/upload_data/site_files/sv2425.pdf).</t>
  </si>
  <si>
    <t>Restauracija starog rukavca: osiguravanje povezanosti s rijekom (prikladnog vodnog režima) i čišćenje dna, uklanjanje drvenaste vegetacije. No vjerojatno prvo treba riješiti vlasničke/korisničke odnose.</t>
  </si>
  <si>
    <t>Zrmanja i Krupa</t>
  </si>
  <si>
    <t>Riječni sustav Zrmanje i pritoke Krupe, s kanjonima zaštićenima kao značajni krajobraz i dijelom ekološke mreže Natura 2000, jedan je od najvrjednijih i najosjetljivijih krških fenomena u Hrvatskoj. Ovaj sustav odlikuje se iznimnom bioraznolikošću i specifičnim procesima osedravanja, tvoreći sedrene barijere i slapove ključne za ciljne stanišne tipove s krškom vegetacijom. Područje je kritično stanište za vidru te brojne endemske i strogo zaštićene vrste riba. Međutim, ekosustav je pod intenzivnim pritiscima. Cijelo dalmatinsko zaleđe povijesno je preopterećeno hidroelektranama, no prostorni planovi i dalje predviđaju novu akumulaciju i HE na gornjem toku Zrmanje. Novi zahvati ekološki su potpuno neprihvatljivi jer bi uzrokovali trajnu fragmentaciju staništa, narušili hidromorfologiju, zaustavili osedravanje i uništili reofilni karakter vodotoka. Provođenje mjera obnove i stroge zaštite nužno je za sprječavanje štetnih energetskih projekata i dugoročno očuvanje krškog bazena.</t>
  </si>
  <si>
    <t>U sklopu upravljanja i obnove područja ekološke mreže Zrmanje i Krupe, potrebno je provesti niz sustavnih mjera usmjerenih na očuvanje prirodne hidromorfologije i sprječavanje degradacije riječnih korita. Ključni prioritet mora biti striktna i trajna zabrana gradnje novih pregrada, brana, akumulacija i popratne energetske infrastrukture na cijelom toku Zrmanje i pritoke Krupe, kako bi se spriječilo narušavanje migracijskih puteva riba i očuvao kontinuitet ekosustava. Mjerama obnove potrebno je osigurati zadržavanje prirodnog vodnog režima, dinamike nanosa i svojstava vode koji su preduvjet za formiranje sedre. Na lokalnoj razini, obnova staništa obuhvaća primjenu isključivo prirodnih, bio-inženjerskih metoda za zaštitu od erozije, uz eliminaciju tehničkog uređenja obala betonom ili kamenom. Također, mjere uključuju sanaciju otpadnih voda iz okolnih naselja radi očuvanja čistoće vode te specifičnog režima u estuariju, s ciljem isključivanja energetskih zahvata iz planskih dokumenata.</t>
  </si>
  <si>
    <t>Gornji tok Krke i Orašnica</t>
  </si>
  <si>
    <t>Obuhvaća izvor rijeke, tok kroz Knin, vlažna staništa, Burnumska jezera te pritoku Orašnicu. Bogata bioraznolikost vodenih i vlažnih staništa pruža utočište strogo zaštićenim i ugroženim vrstama, među kojima se posebno ističe vidra. Zbog položaja nizvodno od sliva koji se većim dijelom nalazi u Bosni i Hercegovini, gornji tok izravno ovisi o prekograničnoj stabilnosti vodnog režima. Područje je pod pritiskom klimatskih promjena koje uzrokuju hidrološke ekstreme te progresivnog širenja invazivnih vrsta koje potiskuju autohtonu floru i faunu. Prostori poput bivše vojarne u Kninu uz obalu predstavljaju točke s velikim potencijalom za ekološku revitalizaciju. Obnova je nužna radi jačanja otpornosti ekosustava na klimatske šokove, stabilnosti ugroženih vrsta i razvoja zelene infrastrukture. Eko centar udruge "Eko Krka" Knin donosi vrijednost kao potencijal za edukaciju, koordinaciju i dugoročnu podršku obnovi.</t>
  </si>
  <si>
    <t>Radi očuvanja gornjeg toka Krke, pritoka i vlažnih područja, predlaže se implementacija cjelovitih mjera ekološke i morfološke obnove. Prva strateška mjera uključuje uspostavu međunarodne koordinacije s Bosnom i Hercegovinom kako bi se osiguralo da prekogranično upravljanje i korištenje voda uzvodno u slivu ne ugrožavaju hidrološki kontinuitet i kvalitetu vode u Hrvatskoj, omogućujući prirodnu obnovu ekosustava. Druga mjera odnosi se na prenamjenu i ekološku revitalizaciju obalnog pojasa – s naglasakom na zapuštenu bivšu vojarnu u Kninu – kroz razvoj zelene infrastrukture koja služi kao retencijski sustav protiv klimatskih ekstrema i kao javni prostor. U provedbi se kapaciteti Eko centra predlažu za edukacijske programe, koordinaciju volontera i vođenje aktivnosti očuvanja. Predlažu se i mjere mapiranja te uklanjanja invazivnih stranih vrsta duž Krke, Orašnice i Burnumskih jezera. Za očuvanje vidre predlaže se zaštita mikrostaništa, sprječavanje fragmentacije i sustavni monitoring.</t>
  </si>
  <si>
    <t>Rijeka Butižnica</t>
  </si>
  <si>
    <t>Rijeka Butižnica (39 km) ključna je i vodom bogata desna pritoka Krke. Sa svojih sedam pritoka čini kralježnicu hidrografske mreže kninske ravnice, a zbog specifičnog sliva ima stalan i obilan protok. Međutim, njezina prirodna dinamika drastično je izmijenjena tehničkim regulacijama donjeg toka, pomicanjem ušća te izgradnjom akumulacije Golubić 1981. godine, čime je uništen Golubićki vodopad. Rijeka je danas ekološki fragmentirana i ugrožena invazivnim vrstama te klimatskim ekstremima. Unatoč degradaciji, planira se izgradnja dodatne hidroelektrane u gornjem toku. Taj je projekt ekološki potpuno neprihvatljiv jer bi uzrokovao fatalnu, dodatnu fragmentaciju sustava. Nove brane uništile bi preostali ekološki kontinuitet, zaustavile transport sedimenta i onemogućile migracije. Obnova Butižnice je hitna i nužna, što imperativno zahtijeva potpunu obustavu svih novih hidroenergetskih projekata na njezinom toku.</t>
  </si>
  <si>
    <t>U svrhu revitalizacije Butižnice predlaže se niz ciljanih mjera. Primarna je redefiniranje režima akumulacije i hidroelektrane kako bi se osigurao ekološki funkcionalan protok koji oponaša prirodnu dinamiku rijeke. Druga mjera uključuje "omekšavanje" reguliranih obala i nasipa radi stvaranja prirodnih poplavnih zona i plavo-zelenih koridora za ublažavanje klimatskih ekstrema. Budući da Butižnica izvire na prijevoju Kaldrma u Lici, nužan je sustavni monitoring kvalitete vode njezinih sedam pritoka radi sprječavanja uzvodnog zagađenja. Problem otpada predlaže se riješiti akcijama čišćenja korita, obala i jezera, uz uvođenje nadzora kritičnih lokacija protiv ilegalnog odlaganja te kontinuiranu edukaciju javnosti. Konačno, predlaže se intenzivno mapiranje i mehaničko uklanjanje invazivnih stranih vrsta u zoni akumulacije i duž toka, uz provođenje mjera aktivne obnove autohtonih obalnih i vodenih zajednica.</t>
  </si>
  <si>
    <t>Rijeka Radljevac</t>
  </si>
  <si>
    <t>Kao ključna pritoka rijeke Butižnice, a posljedično i cijelog sustava rijeke Krke, Radljevac ima neprocjenjivu ulogu u očuvanju bioraznolikosti i hidrološke dinamike ovog krškog područja. Zbog specifičnog geološkog sastava u Plavanjskom polju, gdje se dodiruju verfenski škriljavci, trijaski dolomiti i vapnenci, izvorišni krakovi rijeke podložni su snažnoj prirodnoj eroziji. Unatoč tome što u ljetnim mjesecima prirodno presušuje, ovo vodeno tijelo služi kao kritično stanište i ekološki koridor za brojne strogo zaštićene i endemske vrste krškog sliva. Međutim, područje je danas pod snažnim antropogenim pritiskom. Izgradnja prometne infrastrukture i putova u neposrednoj blizini korita, podizanje neadekvatnih pregrada koje prekidaju kontinuitet vodotoka, te nekontrolirano zahvaćanje vode za potrebe poljoprivrede ozbiljno narušavaju prirodni hidromorfološki režim. Ovi pritisci, u sinergiji s klimatskim promjenama ugrožavaju opstanak riječne bioraznolikosti i ubrzavaju degradaciju staništa.</t>
  </si>
  <si>
    <t>Primarna mjera trebala bi obuhvatiti hidromorfološku restauraciju korita kroz uklanjanje nefunkcionalnih i zastarjelih barijera ili njihovu modifikaciju radi ponovne uspostave uzdužnog kontinuiteta toka i omogućavanja nesmetane migracije vodenih organizama. Također, na razini cjelokupnog riječnog koridora preporučuje se sustavno rješavanje problema zagađenja kroz kombinaciju sanacijskih i preventivnih aktivnosti; predlaže se provođenje redovitih akcija uklanjanja otpada iz korita i s obala, uz uvođenje nadzora i praćenja kritičnih točaka radi sprječavanja ilegalnog odlaganja. U svrhu dugoročne prevencije, predlaže se uspostava mehanizma za brzu prijavu onečišćenja te provođenje ciljane edukacije lokalnog stanovništva i korisnika prostora. Poseban naglasak stavlja se na mjeru sustavnog mapiranja, uklanjanja i kontrole invazivne flore duž riječnog koridora, uz popratnu restauraciju autohtone obalne (riparijske) vegetacije.</t>
  </si>
  <si>
    <t>Kosovčica i Šarena jezera</t>
  </si>
  <si>
    <t>Biskupija</t>
  </si>
  <si>
    <t>Rječica Kosovčica i s njom povezana Šarena jezera predstavljaju specifičan i osjetljiv krški sustav, pri čemu su Šarena jezera prepoznata kao sastavni dio EM. Glavno vrelo Kosovčice u Riđanima, kao i brojna vrela na rubovima polja, uvjetovana su osjetljivim kontaktom propusnih vapnenaca i nepropusnih naslaga. Ključna vrijednost ovog područja leži u očuvanju faune krških tekućica i stajaćica, čiji opstanak ovisi o prirodnoj dinamici vodnog režima. Kosovčica nikada ne presušuje, a njezino sezonsko bujanje u kasnu jesen i proljeće ključno je jer razlijevanjem vode prirodno napaja i održava Šarena jezera. Danas je ovaj sustav pod snažnim pritiskom klimatskih promjena koje mijenjaju raspored oborina i ugrožavaju stabilnost vodenih tijela. Prisutnost antropogenih barijera na Kosovčici remeti ekološki kontinuitet toka, dok nedostatak regulacije ugrožava osiguravanje dovoljne količine vode za jezera u sušnim razdobljima, što uzrokuje degradaciju staništa i ugrožava autohtonu bioraznolikost.</t>
  </si>
  <si>
    <t>Primarna mjera obuhvaća uklanjanje antropogenih barijera s toka Kosovčice radi ponovnog uspostavljanja ekološkog kontinuiteta rijeke, slobodnog toka sedimenata i omogućavanja nesmetane migracije autohtone faune. Druga ključna mjera odnosi se na upravljanje vodnim režimom s ciljem osiguravanja dovoljne količine i kontinuiteta dotoka vode za Šarena jezera, posebice tijekom kritičnih ljetnih mjeseci kada je protok Kosovčice sve slabiji. Nadalje, predlaže se rješavanje problema zagađenja ovog sustava kroz kombinaciju izravne sanacije i preventive; preporučuje se organizacija redovitih akcija čišćenja otpada iz samih vodotoka, s obala rijeke i oko jezera, a ujedno se predlaže uvođenje sustavnog praćenja i nadzora lokacija podložnih ilegalnom odlaganju otpada. Također, predlaže se provođenje ciljanih mjera očuvanja autohtone faune rječice i jezera, što uključuje strogu kontrolu i suzbijanje unesenih stranih vrsta te revitalizaciju obalnog pojasa.</t>
  </si>
  <si>
    <t>Asfaltna baza Knin</t>
  </si>
  <si>
    <t>Predmetno područje obuhvaća prostor bivše asfaltne baze smještene uz državnu cestu D33 u neposrednoj blizini Knina. Iako trenutačno predstavlja antropogeno degradiran i ekološki potpuno nefunkcionalan prostor (brownfield), njegova primarna vrijednost leži u strateškom geografskom i ekološkom položaju. Područje se nalazi na samom rubu plodnog i bioraznolikog Kninskog polja, ključnog krajobraznog elementa kroz koji protječe nekoliko važnih pritoka rijeke Krke. Budući da je baza prestala s radom početkom Domovinskog rata, prostor je već desetljećima prepušten propadanju, a zaostali slojevi asfalta, betona i potencijalnih ostataka naftnih derivata predstavljaju stalnu prijetnju podzemnim vodama i okolnim vodenim ekosustavima. Obnova ovog područja hitno je potrebna kako bi se uklonio dugotrajni izvor zagađenja, zaustavila daljnja degradacija vizualnog i ekološkog identiteta ulaza u grad Knin te ponovno uspostavile prirodne ekološke funkcije tla.</t>
  </si>
  <si>
    <t>Prva i ključna mjera uključuje uklanjanje zaostalog građevinskog i industrijskog materijala, uklanjanje preostalih ruševina starih objekata te podizanje nepropusnih slojeva asfalta i betona koji trenutačno onemogućavaju funkcije tla. Potrebno je i osnovno planiranje i poravnavanje terena te priprema gornjeg sloja tla. S obzirom na izraženu prirodnu tendenciju zarastanja i progresivne sukcesije na ovom submediteranskom području, biološka obnova ne zahtijeva aktivnu sadnju drvenaste vegetacije. Umjesto toga, prostor je potrebno oblikovati kao otvoreno stanište – travnjak, s potencijalom za kasniji održivi razvoj kroz kontroliranu ispašu, što predstavlja ekološki najprihvatljiviji način održavanja ovakvih prostora. Sve navedene aktivnosti potrebno je provesti u strogoj koordinaciji s ciljevima očuvanja okolnih područja ekološke mreže koja se nalaze u neposrednoj blizini, čime će se osigurati da obnovljeni prostor postane funkcionalni produžetak tih zaštićenih ekosustava</t>
  </si>
  <si>
    <t>Tvornica aluminija Lozovac</t>
  </si>
  <si>
    <t>Lokalitet bivše tvornice aluminija u Lozovcu nalazi se na iznimno osjetljivom i ekološki značajnom položaju, u neposrednoj blizini rijeke Krke, uz samu granicu NP Krka i njegov glavni ulaz. S obzirom na povijesnu industrijsku namjenu, ovo područje predstavlja izravno antropogeno opterećenje za okolne osjetljive ekosustave, napose za šumski kompleks podzone "Područje Krka Mala – Lozovačka brina". Iako je važećim prostornim planom ova lokacija prenamijenjena u turističko-ugostiteljsku zonu, njezina trenutačna degradiranost zahtijeva hitnu ekološku sanaciju i obnovu prirodnih funkcija. Lokacija izravno utječe na šumske komplekse Lozovačke brine i šireg toka rijeke Krke. Ako se turističko-ugostiteljska namjena realizira bez prethodne cjelovite ekološke obnove i strogih smjernica zaštite, postoji ozbiljan rizik od dodatne fragmentacije staništa, širenja invazivnih vrsta i uznemiravanja faune.</t>
  </si>
  <si>
    <t>Potrebno je uklanjanje svih industrijskih onečišćenja s prostora bivše tvornice. Potrebno je i provođenje mjera revitalizacije i biološke obnove rubnih dijelova obuhvata. To uključuje obvezno uklanjanje stranih i agresivnih vrsta koje bi mogle prevladati i nepovoljno promijeniti prirodni biljni sastav zajednice. Svi budući turistički kapaciteti moraju se razvijati primjenom načela održive i zelene gradnje, uz minimalan prostorni otisak, maksimalno očuvanje zatečenog zelenila i obveznu zabranu svjetlosnog i zvučnog zagađenja. Potrebno je osiguravanje potpunog antropogenog mira za ptice, s posebnim naglaskom na strogo ograničavanje bučnih aktivnosti i građevinskih radova u vrijeme njihovog gniježđenja, kako bi se spriječio negativan utjecaj na obližnja staništa u NP Krka. Prilikom krajobraznog uređenja lokacije prioritet treba dati sadnji autohtonih drvenastih vrsta koje se prirodno nalaze u Lozovačkoj brini, čime će se prostor vizualno i funkcionalno stopiti s okolnim šumskim pejzažom.</t>
  </si>
  <si>
    <t>Društvo 20000 milja</t>
  </si>
  <si>
    <t xml:space="preserve">Karinsko more </t>
  </si>
  <si>
    <t xml:space="preserve">Laguna Sega na Pagu </t>
  </si>
  <si>
    <t xml:space="preserve">Silbanski grebeni </t>
  </si>
  <si>
    <t>Adriatika, Korčula</t>
  </si>
  <si>
    <t>Kanal Ježevica, otok Badija, Korčulanski škoji, Dubovo</t>
  </si>
  <si>
    <t>Korčula</t>
  </si>
  <si>
    <t>Kanal Ježevica, te obalna područja otoka Badija, Rogačić, Planjak, Vrnik, Baretica, Majsan, Sutvara, Bisaće, Stupe, Gojak ; Gubavac, Setrice te obalni pojas otoka Korčule uz kanal Ježevicu kao i sam kanal Ježevica su izloženi stalnom pritisku sidrenja sve više i sve većih plovila, jderilica, katamarana, trabakula i vrlo velikih jahti. Ježevica kao i cijeli akvatorij Korčulanskih škoja i Badije, vrvio je životom školjkaša, raznih puževa, više vrsta spužvi, riba, sve je živjelo u livadama Posidonije, čija su staništa danas razrovana, fragmentirana. Otok Badija - tu prevladava šuma crnike ima i udjela lovora i brojne biljne vrste poput Arbutus andrachne. Nenaseljeni prostor obalnog dijela kanala Ježevice je prekriven mediteranskom šumom u raznim fazama sukcesije. Uz obalu je izgrađeno i naselje Soline. Prostor nema adekvatnu kanalizacijsku mrežu. U ljetnim mjesecima kada se ispust sivih i crnih voda značajno povećava, a temperatura mora raste, ekosustav se sve više urušava.</t>
  </si>
  <si>
    <t>regulacija sidrenja; zabrana sidrenja plovilima dužim od 10m na dubini polaganja sidra pliće od 30m, zabrana sidrenja na Posidoniji smanjenje opterećenja obalnih ekosustava kroz unaprjeđenje sustava odvodnje sanitarnih voda sačuvati prirodne zelene barijere koje štite pozadinsku vegetaciju, ali i životni prostor od utjecaja vjetra i soli, smanjiti utjecaj urbanizma</t>
  </si>
  <si>
    <t>Livade kod Grubišnog Polja</t>
  </si>
  <si>
    <t>Područje obuhvaća livade košanice uz rijeku Ilovu unutar PPOVS područja HR2001293 Livade kod Grubišnog Polja. Livade košanice na tom području su dobro očuvane i povoljno su stanište za ciljne vrste danjih i noćnih leptira (uz dopuštenje MZOZT-a ove godine sam na tom području zabilježila ciljne vrste Lycaena dispar i Euphydryas aurinia), kao i za brojne druge vrste flore i faune, ali vidljivo je povećanje udjela oranica na tom području odnosno dolazi do preoravanja livada i fragmentacije livadnih staništa što uz gubitak staništa dovodi i do degradacije preostalih livada uslijed onečišćenja pesticidima što također ugrožava brojne biljne i životinjske vrste, posebice oprašivače, koje koriste te livade stoga je na tom području potrebno zabraniti daljnje preoravanje i prenamjenu livada.</t>
  </si>
  <si>
    <t>Zabraniti daljnje preoravanje i prenamjenu livada na tom području te redovito nadzirati situaciju na terenu. Izuzeti livade na tom području iz potencijalne komasacije poljoprivrednog zemljišta kako time ne bi došlo do daljnjeg preoravanja i fragmentacije livada. S obzirom da su na tom području sporadično prisutne i invazivne biljne vrste (npr. Solidago sp.) iste je potrebno uklanjati. Predlaže se ručno uklanjanje kako se ne bi oštetila autohtona vegetacija i narušio povoljan režim košnje.</t>
  </si>
  <si>
    <t>Livade uz potok Injaticu</t>
  </si>
  <si>
    <t>Predložena je livada unutar PPOVS HR2001220 Livade uz potok Injaticu koja je ugrožena širenjem invazivne biljne vrste Solidago gigantea. S. gigantea je obrasla potok (označeno na karti) i odatle se širi na ostatak livade. Zaraštenjem te livade došlo bi do gubitka dijela ciljnog stanišnog tipa, ali i pogodnog staništa flore i faune (posebice kukaca) na tom području ekološke mreže. Osim na navedenoj livadi S. gigantea je prisutna uz rubove potoka i uz rub šume i na ostalom dijelu livada tog područja ekološke mreže odakle se širi na livade.</t>
  </si>
  <si>
    <t>Uklanjati invazivnu biljnu vrstu Solidago gigantea košnjom 2-5 puta godišnje i navedeno ponavljati dok se ne uspostavi autohtona livadna vegetacija. Navedeno provesti na livadi označenoj na karti, ali i uz rubove potoka i uz rub šume na preostaloj površini ovog područja ekološke mreže. Detaljnije lokacije navedene invazivne biljne vrste mogu se vidjeti u izvješću o provedenom istraživanju ciljnog stanišnog tipa, ciljne vrste i invazivnih vrsta na ovom području ekološke mreže koje sam izradila prošle godine i koje je dostavljeno MZOZT-u.</t>
  </si>
  <si>
    <t>Rogozničko jezero-Zmajevo oko dio ekološke mreže HR3000177</t>
  </si>
  <si>
    <t>Rogoznica</t>
  </si>
  <si>
    <t>Rogozničko jezero - Zmajevo oko je jedinstveni krški, stratificirani, hipoksično-anoksični sustav jadranske obale sa izraženom termoklinom, haloklinom i kemoklinom, na kojoj se u proljetnim i ljetnim mjesecima razvija gusti sloj ljubičastih sumpornih bakterija, koje tom sloju daju tipičnu ljubičastu boju. Sustav kao takav je jedinstveno stanište za zaštićenu populaciju kopepodnog račića Acartiu Italicu, ali i u odnosu na jadransko more nekih 25 do 30 vrsta morskog fitoplanktona, koji u ovakvim posebnim i ekstremnim uvjetima razvija gustu populaciju. Anoksični sloj jezera akumulira reducirane sumporne vrste u milimolarnim koncentracijama poput Crnog mora. Ovisno o fizičko kemijskim uvjetima u vodenom stupcu, jezero mijenja boju. Jezero kao takvo predmet je dugoročnog istraživanja kroz različite projekte, a trenutno se u blizini jezera, na udaljenosti od 20 m planira izgradnja turističkog megakompleksa Medine, čija izgradnja će svakako narušiti ovaj ekosustav.</t>
  </si>
  <si>
    <t>Zmajevo oko je sada dio ekološke mreže, (POVS) HR3000177 Zmajevo oko,no zbog svoje posebnosti svakako zaslužuje veći stupanj zaštite.</t>
  </si>
  <si>
    <t>WWF Adria i Biom (nisam zaposlen kod njih nego sam njihov član i donator i aktivist)</t>
  </si>
  <si>
    <t>1. Rab, Cres, Krk, Senj-Karlobag. 2. Delta Neretve 3. Park prirode Kopački rit</t>
  </si>
  <si>
    <t>Rab, Cres, Krk, Senj-Karlobag, Delta Neretve – jer su to područja na kojima žive i kroz koja se sele ptice brojnih vrsta ali se na tim područjima nalazi rizična srednjenaponska mreža zbog koje sove ušare i druge velike ptice stradavaju od sudara i strujnog udara. Park prirode Kopački rit - jer ptice masovno stradavaju zbog sudara s dalekovodom i strujnog udara a to je područje iznimno velike biološke vrijednost, posebice što se tiče ptica. Oko 300 vrsta ptica obitavaju u Kopačkom ritu. Divlje autohtone životinje, gljive i biljke imaju i ekološku ulogu i vrijednost same po sebi jer ljudi su samo jedna od nekoliko milijuna vrsta koje žive na Zemlji. Hrvatska je relativno dobar primjer suživota ljudi s divljim životinjama i biljkama. Osim što imaju vrijednosti same po sebi i ekološku ulogu, ptice mogu biti dobar povod da turisti posjete Hrvatsku.</t>
  </si>
  <si>
    <t>Zaštita ptica od sudara sa žicama i instalacijama srednjenaponske mreže i dalekovodom i od strujnog udara. Žice i druge dijelove srednjenaponske mreže i dalekovoda treba učiniti vidljivijima; treba izolirati dijelove električne mreže, ukopati dio vodova, i postaviti zaštitne kugle na žiće ili jer sove ušare i druge velike ptice stradaju od sudara i strujnog udara. To uključuje: 1. Izolaciju vodiča - postavljanjem posebnih silikonskih ili plastičnih izolacijskih navlaka na žice i energetske elemente na stupu. 2. Izolacijske konzole - zamjenom opasnih metalnih nosača izolacijskim konzolama koje onemogućuju zatvaranje strujnog kruga preko tijela ptice. 3. Odbojnike i preusmjerivače leta - vizualne markere koje se postavljaju na užad kako bi ptice uočili dalekovod na vrijeme i izbjegle sudar i strujni udar. 4. Spuštanje transformatora - ugradnjom dodatnih zaštitnih kapa na transformatorske stanice i stupne rastavljače.</t>
  </si>
  <si>
    <t>Bednja - cjeloviti tok, uz poseban naglasak na nizvodni dio i ušće u Dravu</t>
  </si>
  <si>
    <t>V VARAŽDINSKA</t>
  </si>
  <si>
    <t>Bednja je najduža rijeka koja čitavom svojom dužinom protječe Hrvatskom te je jedan od najvažnijih desnih pritoka Drave. Još veći značaj ima za ihtiofaunu, s obzirom da preko trećine od ukupnog broja vrsta slatkovodnih riba Hrvatske živi u Bednji. Ovu rijeku prirodno nastanjuje čak 35 vrsta riba, od čega je njih 11 ciljnih vrsta Natura 2000 ekološke mreže. Nažalost antropogene aktivnosti dovele su do negativnih promjena u nativnoj ihtiofauni pa je nekoliko vrsta nestalo iz Bednje, smanjene su populacije i narušena struktura ostalih nativnih vrsta, a prisutne su i četiri strane vrste. Kao glavni razlozi negativnih efekata po riblju zajednicu, ali i čitav vodeni ekosustav prepoznate su znatne promjene staništa, kao i pregrade koje su dovele do fragmentacije staništa i sprječavaju migracije migratornih vrsta riba. Invazivne vrste riba koje su već prisutne u nekim dijelovima Bednje dodatno negativno utječu na populacije nativnih vrsta.</t>
  </si>
  <si>
    <t>Obnova mozaika prirodnih staništa u što je moguće većem dijelu Bednje, obnova mrtvaja i močvarnih staništa u nizvodnom dijelu Bednje; ponovna uspostava riječnog kontinuiteta osobito u nizvodnom dijelu gdje je prisutna fragmentacija zbog hidroelektrane Mali Bukovec te osiguranje povezanosti Bednje i Drave; smanjenje gustoće populacija ili (ako je moguće) potpuno uklanjanje stranih vrsta riba iz Bednje i ludbreških jezera; reintraodukcija nativnih vrsta riba koje su nestale iz Bednje (mladica, karas, manjić, piškur i šaran) te augmentacija vrsta čija je gustoća, raznolikost i/ili vijabilnost smanjena.</t>
  </si>
  <si>
    <t>Uvala Svete Eufemije, Rab</t>
  </si>
  <si>
    <t>Priobalna močvara, pješčane dine, slanuše. Pod pritiskom ilegalne infrastruktire, uznemiravanja i brzopleto smještenog heliodroma. Mali lokalitet ali razmjerno značajan za više vrsta ćurlina i morskih ptica.</t>
  </si>
  <si>
    <t>Uklanjanje ilegalne infrastruktiure, izmještanje heliodroma, formiranje zaštitne živice.</t>
  </si>
  <si>
    <t>Lokacija Gašpina mlinica na Jadru</t>
  </si>
  <si>
    <t>solin</t>
  </si>
  <si>
    <t>Jadro je krška rijeka duga svega oko 4 km, izvire u podnožju Klisa te protječe kroz Solin. Izuzetno je važna za ihtiofaunu te je jedna od samo tri rijeke u Hrvatskoj u kojima obitava endemska riba mekousna (Salmo obtusirostris), ciljna vrsta Natura 2000 ekološke mreže. Provedena istraživanja utvrdila su izrazito loš status mekousne u Jadru – veličina populacije vrlo je mala, dvije subpopulacije opstale su u malim odsječcima Jadra, genska raznolikost vrlo je niska te smatramo da je opstanak ove vrste u Jadru pod velikim upitnikom. Trenutno se provodi projekt Improve River LIFE, čiji je cilj pridonijeti vijabilnosti ove vrste u Vrljici i Jadru uklanjanjem/prilagodbom pregrada, uklanjanjem invazivnih vrsta riba te potpomognutim, znanstveno utemeljenim mrijestom i augmentacijom populacija. Nizvodni ogranak Jadra, u kojem je, na vrlo malom odsječku, prisutna jedna od dvije subpopulacije mekousne, ograničen je visokom pregradom kod Gašpine mlinice, koju mekousne nikako ne mogu proći.</t>
  </si>
  <si>
    <t>S obzirom da je kroz Improve River LIFE projekt planirano uklanjanje pregrada u uzvodnom dijelu Jadra te da je utvrđeno da je u nizvodnom dijelu prisutna važna subpopulacija, koja nikako ne može migrirati u uzvodnije dijelove zbog velike pregrade kod Gašpine mlinice (uklanjanje te pregrade nije predviđeno spomenutim projektom), rješavanje negativnih efekata te pregrade nužno je kako bi se osigurala povezanost dviju subpopulacija mekousne u Jadru i osigurao opstanak ove vrste. S obzirom da je Gašpina mlinica, prema našim informacijama, zaštićeno kulturno dobro, potpuno uklanjanje pregrade nije izgledno rješenje. Međutim, na toj je lokaciji Jadro vrlo široko i ujezereno te zasigurno ima dovoljno prostora za osmišljavanje i implementaciju adekvatnih rješenja, koja će omogućiti migraciju mekousne.</t>
  </si>
  <si>
    <t>Supetarska draga na Rabu</t>
  </si>
  <si>
    <t>Priobalna močvara sa tršćacima, slanušama i plitkim, morem. Ugrožana izgradnjom i uznemiravanjem. Bitno stanište za cijeli niz ptica i morskih vrsta.</t>
  </si>
  <si>
    <t>Uklanjanje ilegalne infrastrukture i formiranje zaštitne živice. Regulacija ulaska.</t>
  </si>
  <si>
    <t>Nizvodni dio potoka Brzaja na Papuku</t>
  </si>
  <si>
    <t>Potok Brzaja je brz, bistar, teče brzo kroz šumu. Dno je sastavljeno od šljunka i pijeska u kombinaciji s kamenjem i velikim stijenama koje tvore kaskadne slapiće. Postoje prirodne prepreke (drveće u potoku) i bazenčići s dubljom vodom te je prisutan mozaik staništa. U potoku je prisutna gusta populacija peša (ciljna vrsta Natura 2000 mreže) te dunavska pastrva.</t>
  </si>
  <si>
    <t>Restauracija staništa u nizvodnom dijelu, gdje je potok kanaliziran, a stanište nepogodno za nativne riblje vrste.</t>
  </si>
  <si>
    <t>Zaljev Morinje</t>
  </si>
  <si>
    <t>Veliki plitki zaljev sa dva ušća, priobalnim močvarama, slanušama i vlažnim travnjacima. Pod pritiskom ilegalne infrastrukture i uznemiravanja.</t>
  </si>
  <si>
    <t>Uklanjanje ilegalne infrastrukture, održavanje travnjaka, formiranje zaštitne živice.</t>
  </si>
  <si>
    <t>Potok Strančevac na Papuku</t>
  </si>
  <si>
    <t>U prirodnim, uzvodnijim dijelovima potok Strančevac ima kvalitetna, prirodna staništa, okružen je šumom te je u njemu prisutan veliki broj ugroženih i zaštićenih vrsta riba (dvoprugaste uklije, klenovi, krkuše, peševi, potočne mrene, brkice i zlatni vijuni). Međutim, donji dio toka je izrazito kanaliziran, prolazi kroz selo te se uz potok nalazi kamenolom/betonara. Na tom je mjestu potok mutan, pun sedimenta i kanaliziran, a stanište nepogodno za nativne riblje vrste.</t>
  </si>
  <si>
    <t>Restauracija nizvodnog dijela potoka, obnova prirodnih staništa, uklanjanje neprirodnog sedimenta te sprječavanje onečišćenja iz kamenoloma.</t>
  </si>
  <si>
    <t>Velika Solina kod Zablaća</t>
  </si>
  <si>
    <t>Plitko jezero promjenjive slanosti povezano s morem. Velikim dijelom okruženo cestom, umjetnim kanalom spojeno s morem. Izraženo uznemiravanje.</t>
  </si>
  <si>
    <t>Zatrpati kanal koji područje povezuje s morem ili regulirati protok. Formirati zaštitne živice.</t>
  </si>
  <si>
    <t>Mala Solina kod Zablaća</t>
  </si>
  <si>
    <t>Malo plitko jezero promjenjive slanosti. Okruženo cestom koja uzrokuje stalno uznemiravanje. Umjetnim kanalom spojeno s morem.</t>
  </si>
  <si>
    <t>Formiranje zaštitne živice između vode i ceste. Zatrpavanje kanala ili regulacija protoka.</t>
  </si>
  <si>
    <t>Potok Sivornica na Psunju</t>
  </si>
  <si>
    <t>Sivornica je potok na Psunju, koji je, u prirodnom obliku, bio vrlo važno stanište za peševe, potočne mrene i pastrve. Međutim, u većini toka staništa Sivornice su degradirana, suboptimalna ili posve nepogodna za nativne vrste riba. Na mjestima gdje su prirodna staništa još uvijek prisutna, radi se o planinskom potoku s kaskadama i slapićima, dnom prekrivenim kamenjem i šljunkom te brzim protokom. Međutim, potok je u donjem dijelu kanaliziran, a u gornjem su stanišni uvjeti pogoršani deforestacijom. Osim toga, Sivornica prolazi kroz kamenolom te je prisutno onečišćenje i povišena koncentracija fosfata. U Sivornici su zabilježeni peševi, potočne mrene i dunavske pastrve.</t>
  </si>
  <si>
    <t>Restauracija staništa u donjem dijelu na način da se obnove prirodna staništa koliko god je to moguće, uklanjanje neprirodnog sedimenta (porijeklom iz kamenoloma), sprječavanje onečišćenja iz kamenoloma.</t>
  </si>
  <si>
    <t>Solana Ston</t>
  </si>
  <si>
    <t>Solana i obalna močvara te plitko more. Solana je funkcionalna ali je okolno područje pod izraženim uznemiravanjem zbog ceste. Djelomično provedena melioracija u poljoprivredne svrhe ali se meliorirane površine koriste tek malim dijelom zbog nepogodnih uvjeta režima vode i zaslanjivanja i potencijal su za vraćanje prirodi.</t>
  </si>
  <si>
    <t>Formiranje zaštitnih živica, uklanjanje melioracijskih kanala, formiranje otočića, ispaša.</t>
  </si>
  <si>
    <t>Kutjevačka rijeka na Krndiji</t>
  </si>
  <si>
    <t>Kutjevačka rijeka je potok koji protječe kroz šumu. Sam potok još uvijek ima kvalitetna staništa za riblje vrste (zabilježene potočna mrena, brkica i dunavska pastrva). Međutim, pored samog potoka nalazi se ilegalni deponij otpada te u potoku ima dosta smeća.</t>
  </si>
  <si>
    <t>Čišćenje vodotoka od otpada, uklanjanje ilegalnog deponija otpada.</t>
  </si>
  <si>
    <t>Jasen pored Vranskog jezera</t>
  </si>
  <si>
    <t>Zaslanjeni poplavni travnjaci. Melioarcija neuspješno provedena i produktivnost je niska te su upotrebljivi samo za ispašu. Bitni su hranilište ptica sa jezera. Veliki dio površine je pod suhim tršćacima koje se pali.</t>
  </si>
  <si>
    <t>Formiranje mozaika vodenih ploha i travnjaka sa ekstenzivnom ispašom. Formiranje zaštitnih živica. Regulacija ulaska.</t>
  </si>
  <si>
    <t>Potok Brusnica na Ravnoj Gori</t>
  </si>
  <si>
    <t>Potok Brusnica ima izgled tipičnog planinskog ptoka, teče kroz šumu, okružen je grmljem i stablima. U samom potoku prisutna su prirodna staništa te su u njemu zabilježene potočne mrene, brkice, dvoprugaste uklije i dunavske pastrve, ali u vrlo malom broju, vjerojatno zbog zagađenja. Naime, potok je izuzetno zagađen i pun različitog otpada (plastičnog, kemijskog itd.).</t>
  </si>
  <si>
    <t>Uklanjanje otpada i zagađenja.</t>
  </si>
  <si>
    <t>Potok Vidovec na Medvednici</t>
  </si>
  <si>
    <t>Vidovec prolazi naseljem i skoro cijelim tokom je kanaliziran, a na njemu se nalazi i velika pregrada te je na jednom mjestu korito u potpunosti izmjenjeno tako da voda prolazi kroz cijevi.. Izvire u PP Medvednica i tamo se nalazi prirodno korito, koje je često suho zbog hidromorfoloških promjena. Osim navedenih prijetnji, u potok se ispušta kanalizacija (neugodan miris). Prirodni supstrat čine pijesak i kamenje, međutim zbog kanalizacije se stvara mulj. U potoku su u nedavnom istraživanju zabilježene potočne mrene.</t>
  </si>
  <si>
    <t>Obnova prirodnih staništa u potoku, uklanjanje pregrade ili rješavanje njenih negativnih posljedica, rješavanje kanalizacijskih ispusta.</t>
  </si>
  <si>
    <t>Potok Bistra na Medvednici</t>
  </si>
  <si>
    <t>Potok Bistra prolazi kroz šumu i naselje. Na njegovom toku postoji mnogo prepreka (visine i do 2 m) i dosta je kanaliziran. Na dijelu gdje potok ulazi u šumu nalazi se velika betonska pregrada, a voda prolazi kroz par malih rupica u njoj, dok na mjestu ispod mosta voda prolazi kroz dvije betonske cijevi. U gornjem dijelu toka voda je bistra, prozirna i brzo teče. Obala je utvrđena zbog ceste koja prolazi blizu potoka, ali dio obale uz sami potok je prirodan. Prirodna ihtiofauna ovog potoka uvelike je izmjenjena i rijetka, ali u prirodnom stanju tu očekujemo peševe,brkice, potočne mrene i dunavske pastrve.</t>
  </si>
  <si>
    <t>Restauracija staništa u što je moguće većem dijelu vodotoka, uklanjanje pregrada ili njihova prilagodba, obnova prirodnog toka na mjestima gdje su prisutne cijevi, reintrodukcija nativnih vrsta koje više nisu prisutne u Bistri.</t>
  </si>
  <si>
    <t>Markuševački potok na Medvednici</t>
  </si>
  <si>
    <t>Potok je kanaliziran s mnogo pregrada, čak i izvan naselja. Pregrade su mjestimično visoke nekoliko metara. Mulj se intenzivno nakuplja, na jednom mjestu voda prolazi kroz betonske cijevi. Prirodna obala (gdje postoji) je zemljana i okružena gustim grmljem. Veći dio obale je devastiran, kanaliziran i zabetoniran. Voda teče, bistra je i prozirna u gornjem dijelu toka. U donjim dijelovima se voda nakuplja u bazenima uzvodno od pregrada, tamo je mutna, siva i neogodnog mirisa. Prisutne su rijetke i ugrožene populacije klena, krkuše i dunavske pastrve.</t>
  </si>
  <si>
    <t>Obnova riječnog kontinuiteta uklanjanjem pregrada i obnovom prirodnih dijelova toka, restauracija staništa, uklanjanje mulja.</t>
  </si>
  <si>
    <t>Polje Jezero kod Vrgorca</t>
  </si>
  <si>
    <t>Najniži dio Vrgoračkog polja i lokacija ponora. Meliorirano izgradnjom kanala ali samo se dijelom intenzivno koristi; neupotrebljene površine su pogodne za formiranje staništa sličnog izvornom (periodično jezero/periodično poplavljen travnjak.</t>
  </si>
  <si>
    <t>Formiranje retencije koja bi imitirala izvorni vodni režim na neobrađenim površinama.</t>
  </si>
  <si>
    <t>Slunjčica</t>
  </si>
  <si>
    <t>U prirodnom stanju Slunjčica također posjeduje mozaik kvalitetnih i adekvatnih staništa za važne vrste riba te su u njoj zabilježeni peš i lipljen (ciljne vrste Natura 2000 ekološke mreže) te dunavska pastrva.</t>
  </si>
  <si>
    <t>Uklanjanje brane (postavljena zbog HE koja više ne radi), uklanjanje stranog sedimenta (porijeklom iz kamenoloma) te sprječavanje onečišćenja prašinom iz kamenoloma.</t>
  </si>
  <si>
    <t>Krotuša u Vrgoračkom polju</t>
  </si>
  <si>
    <t>Izvorno periodično jezero/plavljeni travnjak. Vodni režim izrazito promjenjen prokopavanjem tunela prema Baćinskim jezerima.</t>
  </si>
  <si>
    <t>Formiranje jedne ili više retencija koje ne bi ugrožavale funkcionalnost tunela, a imitirale bi izvorni vodni režim.</t>
  </si>
  <si>
    <t>Curak, pritoka Kupe</t>
  </si>
  <si>
    <t>Curak je pritoka Kupe u njenom uzvodnom dijelu. Voda u Curku je bistra, prozirna i bez mirisa, a dno je pretežno kamenito, uz mali udio šljunka i pijeska. Vodenu vegetaciju čine alge i mahovine. Obala potoka je zemljana i kamena, prekrivena drvećem, travom i grmljem. Stanišni uvjeti u Curku odlični su za peša, lipljena i dunavsku pastrvu (peš i lipljen su ciljne vrste Natura 2000 ekološke mreže), dunavska pastrva nažalost nije, ali je izuzetno važna kao ključna vrsta u ekosustavima, a ima i značajnu gospodarsku vrijednost. U ovom području se te tri vrste i mrijeste. Nedavnim istraživanjem utvrđene su prijetnje u vidu degradacije stanište zbog betonskih i kamenih obaloutvrda te hidroelektrane, zbog koje Curak povremeno presuši.</t>
  </si>
  <si>
    <t>Restauracija staništa i obnova prirodnih obalnih staništa, osiguranje dovoljne količine vode za salmonidne vrste.</t>
  </si>
  <si>
    <t>Potok Križ</t>
  </si>
  <si>
    <t>Potok Križ nalazi se u Gorskom Kotaru, u blizini Fužina. U njemu se nalazi mozaik staništa različitih karakteristika, od uzvodnih dijelova s brzim protokom, visokom koncentracijom kisika te dnom prekrivenim kamenim i šljunčanim supstratom pa do nizvodnijih dijelova sa sporijim protokom, većim kolebanjima ekoloških čimbenika i razvijenijom vodenom vegetacijom. Vrlo je važan za riblju zajednicu Gorskog Kotara te u njemu žive peš, pijor i dunavska pastrva. U uzvodnom dijelu Križa napravljena je retencija, koja je uzrokovala fragmentaciju staništa za sve nativne vrste te utjecala na hidromorfološke značajke i hidrološki režim.</t>
  </si>
  <si>
    <t>Restauracija staništa i obnova riječnog kontinuiteta, dok je adekvatnu metodu obnove riječnog kontinuiteta potrebno utvrditi ovisno o funkciji retencije.</t>
  </si>
  <si>
    <t>Uzvodni dio Une</t>
  </si>
  <si>
    <t>Una je izuzetno važan vodotok za ihtiofaunu Hrvatske, osobito za salmonidne vrste. Osim peša i dunavske pastrve, ona je jedan od rijetkih lokaliteta u Hrvatskoj na kojem se još uvijek mrijesti mladica, a prisutan je i lipljen. Osobito je važan uzvodni dio Une, gdje su prisutne prirodne kaskade, brzaci, slapovi i prirodan mozaik staništa. Međutim, na nekim su dijelovima korita prisutne antropogene promjene i pregrade, koje uglavnom više nemaju nikakvu funkciju, ali dovode do fragmentacije staništa, sprječavaju migracije salmonidnih vrsta koje su nužne za njihov reproduktivni uspjeh te mijenjaju hidrološki režim vodotoka.</t>
  </si>
  <si>
    <t>Uklanjanje pregrada i restauracija staništa.</t>
  </si>
  <si>
    <t>Rijeka Lika</t>
  </si>
  <si>
    <t>Lika je rijeka čija je ihtiofauna najviše izmijenjena u Hrvatskoj te čije ekološko stanje (prema Okvirnoj Direktivi o Vodama) vrlo loše. Naime, u Lici više ne živi niti jedna nativna vrsta ribe, već je čitava ihtiocenoza sastavljena od invazivnih vrsta. To predstavlja problem za samu Liku, ali i centar širenja invazivnih vrsta riba u druge ličke vodotoke, u kojima su prisutne stenoendemske, jedinstvene, izrazito ugrožene vrste riba. Osim navedenog, hidrološki režim Like promijenjen je izgradnjom pregrada i akumulacija, a povremeno je zapaženo i onečišćenje.</t>
  </si>
  <si>
    <t>Rješavanje negativnih efekata fragmentacije uklanjanjem pregrada i/ili drugim metodama, uklanjanje invazivnih vrsta riba i reintrodukcija nativnih, kartiranje i sanacija izvora onečišćenja.</t>
  </si>
  <si>
    <t>Medinjak u Sinju</t>
  </si>
  <si>
    <t>Lokalitet guste populacije niske tile. Vrsta je na širem lokalitetu nestala zbog pošumljavanja crnim borom koji se dalje sam širi i ugrožava ostatak populacije.</t>
  </si>
  <si>
    <t>Uklanjanje borova. Potrebne su i izmjene Zakona o šumama jer su takve aktivnosti predviđene samo ekološku mrežu.</t>
  </si>
  <si>
    <t>Greda-Šušjevača-Petrada kod Sinja</t>
  </si>
  <si>
    <t>Najveće stanište niske tile. Veliki dio staništa je već izgubljen zbog pošumljavanja crnim borom a crni bor se širi i zauzima preostale otvorene površine.</t>
  </si>
  <si>
    <t>Uklanjanje borova i ispaša. Izmjene Zakona o šumama jer nije ekološka mreža.</t>
  </si>
  <si>
    <t>Litice Sinjala na Dinari</t>
  </si>
  <si>
    <t>Veliki kompleks nepristupačnih litica. Izraženo je uznemiravanje zbog nezakonito izgrađene ferate i skloništa (bivka). Područje je stvarno ili potencijalno značajno (ako se ukloni uznemiravanje) za više ciljnih vrsta ekološke mreže (suri orao, divokoza...).</t>
  </si>
  <si>
    <t>Uklanjanje nezakonite infrastrukture (već je izdano rješenje koje se ne provodi). Ograničenje ulaska.</t>
  </si>
  <si>
    <r>
      <t xml:space="preserve">Karinsko more - ciljna vrsta je jadranski bračić, </t>
    </r>
    <r>
      <rPr>
        <i/>
        <sz val="12"/>
        <rFont val="Aptos"/>
        <family val="2"/>
      </rPr>
      <t>Fucus virsoides</t>
    </r>
    <r>
      <rPr>
        <sz val="12"/>
        <rFont val="Aptos"/>
        <family val="2"/>
      </rPr>
      <t xml:space="preserve"> - tijekom istraživanja i kartiranja staništa ciljne vrste uočena su iznimno očuvana naselja te je u konzultacijam s CIMom iz Rovinja zaključujemo da je Novigradsko i Karinsko more jedno od posljednjih utočišta ove vrste</t>
    </r>
  </si>
  <si>
    <t>Karinsko more je predloženo zbog lokalno intenzivnog nasipavanja obalne linije koje direktno uništava naselja bračića, ali i koje bi se moglo relativno jednostavno restaurirati, a ne dolaziti u veliki konflikt s ostalim dionicima na navedenom području.</t>
  </si>
  <si>
    <t>velika opasnost od zatrpavanja izgradnjom turističkog naselja/resorta s jedne strane, ne reguliranim korištenjem kao ljekovito blato s druge strane, zahtjeva obnov, ali i dodatnu zaštitu</t>
  </si>
  <si>
    <t>izrada stručne studije za potrebe stručne podloge za proglašenje posebnog rezervata je u tijeku, predložene su nove granice koje znatno povećavaju dosadašnje granice Natura 2000 područja i zahvaćaju nekoliko plićina u blizini/nastavku Grebena</t>
  </si>
  <si>
    <t>Područje i dio mjera obnove prirode (aktivnosti obnove naselja smeđih algi, zabrana sidrenja) u razmatranju za nacrt Nacionalnog plana obnove prirode.</t>
  </si>
  <si>
    <t>Područje i dio mjera obnove prirode (zabrana sidrenja u naseljima morskih cvjetnica, aktivnosti ojačanja i obnove naselja smeđih algi, fizička zaštita pojedinih naselja algi)  u razmatranju za nacrt Nacionalnog plana obnove prirode.</t>
  </si>
  <si>
    <t>Područje i mjera obnove prirode (uklanjanje otpada, formiranje visoke živice, uklanjanje invazivnih vrsta i reintrodukcija zavičajnih) u razmatranju za nacrt Nacionalnog plana obnove prirode.</t>
  </si>
  <si>
    <t xml:space="preserve">Područje i mjera obnove prirode u razmatranju za nacrt Nacionalnog plana obnove prirode. </t>
  </si>
  <si>
    <t xml:space="preserve">Nije moguće uvrstiti u nacrt Nacionalnog plana obnove prirode jer  predložene mjere obnove nisu u skladu s Uredbom o obnovi prirode. </t>
  </si>
  <si>
    <t xml:space="preserve">Predložena mjera provodi se kroz redovno gospodarenje šumama. </t>
  </si>
  <si>
    <t xml:space="preserve">Područje i mjera obnove prirode (uklanjanje invazivnih biljnih vrsta) u razmatranju za nacrt Nacionalnog plana obnove prirode. </t>
  </si>
  <si>
    <t xml:space="preserve">Područje i mjera obnove prirode (obnova i restauracija staništa ) u razmatranju za nacrt Nacionalnog plana obnove prirode. </t>
  </si>
  <si>
    <t xml:space="preserve">Predložene mjere provode se kroz postojeće sektorske zakonske okvire i mehanizme. </t>
  </si>
  <si>
    <t xml:space="preserve">Područje i mjera obnove prirode (uklanjanje invazivnih stranih vrsta i sadnju autohtone vegetacije ) u razmatranju za nacrt Nacionalnog plana obnove prirode. </t>
  </si>
  <si>
    <t xml:space="preserve">Područje i mjera obnove prirode (uklanjanja invazivnih stranih vrsta duž Krke ) u razmatranju za nacrt Nacionalnog plana obnove prirode. </t>
  </si>
  <si>
    <t xml:space="preserve">Područje i mjera obnove prirode (uklanjanje nefunkcionalnih i zastarjelih barijera ili njihova modifikacija i uklanjanja i kontrole invazivne flore ) u razmatranju za nacrt Nacionalnog plana obnove prirode. </t>
  </si>
  <si>
    <t>Područje i mjere obnove prirode (regulacija sidrenja; zabrana sidrenja plovilima dužim od 10m na dubini polaganja sidra pliće od 30m, zabrana sidrenja na Posidoniji) u razmatranju za nacrt Nacionalnog plana obnove prirode.</t>
  </si>
  <si>
    <t>Područje i mjere obnove prirode (uklanjanje invazivnih stranih vrsta) u razmatranju za nacrt Nacionalnog plana obnove prirode.</t>
  </si>
  <si>
    <t>Područje i mjere obnove prirode (obnova prirodnih staništa u potoku, uklanjanje pregrade)  u razmatranju za nacrt Nacionalnog plana obnove prirode.</t>
  </si>
  <si>
    <t>Područje i mjere obnove prirode (rješavanje negativnih efekata fragmentacije uklanjanjem pregrada i/ili drugim metodama, uklanjanje invazivnih vrsta riba i reintrodukcija nativnih) u razmatranju za nacrt Nacionalnog plana obnove prirode.</t>
  </si>
  <si>
    <t>Područje i mjere obnove prirode ( formiranje zaštitne živice) u razmatranju za nacrt Nacionalnog plana obnove prirode.</t>
  </si>
  <si>
    <t>Područje i mjere obnove prirode ( održavanje travnjaka, formiranje zaštitne živice) u razmatranju za nacrt Nacionalnog plana obnove prirode.</t>
  </si>
  <si>
    <t>Područje i mjere obnove prirode  u razmatranju za nacrt Nacionalnog plana obnove prirode.</t>
  </si>
  <si>
    <t>Blitvenica, zona 1 km od obale
Jabuka, zona 2 km od obale
Sušac, zona 1 km od obale
Mljet, zona 2 km izvan gr. NP Mljet
Rt Kabal
Pakleni otoci, zona 300 m od obale
Pakleni otoci, zona 300 m od obale
Vis I, zona 1 km od obale
Split, zona 500 m od obale
Šolta
Palagruža, zona 2 km od obale
Civran, 4 km od najpl izob</t>
  </si>
  <si>
    <t>HR3000155 Uvala Orlanduša
HR3000156 Pavja luka
HR3000154 Pupnatska luka
HR3000153 Otok Korčula – od uvale Poplat do Vrhovnjaka (dodatni pritisak: brodski promet; progresivno pogoršanje stanja livada posidonije)
HR3000152 Otok Proizd i Privala na Korčuli (dodatni pritisak: brodski promet)
HR4000025 Silbanski grebeni
HR3000091 Uvala Tijašnica
HR3000439 Uvale Tratinska i Balun
HR3000440 Žirje – Kabal
HR3000441 Kaprije
HR3000442 Kakanski zaljev
HR3000445 Murterski kanal
HR3000505 Kaprije – podmorje od rta Kaprije do rta Mrtovac
HR3000095 Pakleni otoci (napomena: jedno od najfrekventnijih sidrišta na Jadranu; stanje livada posidonije progresivno se pogoršava)
HR3000097 Otok Vis – podmorje
HR3000098 Biševo – more (pritisak posebno izražen u ljetnoj sezoni)
HR3000109 Krknjaši
HR3000119 Šćedro – podmorje
HR3000120 Zlatni rat na Braču – podmorje (dodatni pritisak: masovni turizam; preporuča se i regulacija pristupa)
HR3000127 Brač – podmorje (dodatni pritisak: brodski promet)
HR3000053 Silba – 49 bova, od kojih je 39 pozicionirano na području livada posidonije.
HR3000054 Premuda – vanjska strana – sidrište postoji;
HR3000060 More oko Škarde – Uvala Griparica; 
HR3000486 Otok Iž – Uvala Šipnate;
Otok Šolta
Nacionalni park Mljet
More oko otoka Lokruma
More oko otoka Badije</t>
  </si>
  <si>
    <t>Prvic_Samonjin
Dugi o. - Lopata
Dugi o. - Mezanj
Male Srakane
Prvic i Grgurov kanal - Zasorga
Susak SZ
Unije Samuncel
Akvatorij Konavoskih stijena - Rt Pac
Pakleni otoci - Vodnjak
Blitvenica
Brac - Blacina glava - Draceva luka
Brac - Kopnjikova - Cesminova
Goli otok - Galebovi otoci
Grbavac
Hvar - Dugi rat - Plani rat
Hvar - Rt Kabal - Rt Ploce
Korcula - Badija - Majsan
Kukuljari
Lagnici
Maslinovik
Melevrin
Molat
Hrid Mulo - Rogoznica
Kornati-Mana-podmorje
Oblika-Mumonja-Dvanjka-Rakitan
Hrid Planicic - podmorje
Maun
Pag-Letavica
Pakleni otoci - Stambedar
Peljesac - Marculeti, Smokvina
Peljesac - Zuljana
Plic Grbavac
Prvic-Skoljici
Prvic - Njivice
Korcula - Privala
Rivanjski kanal
Korcula - Saknja rat
Solta - Tatinja - Grabova
Otok Tmara
Vela Smokvica - Rogoznica
Rt Stupisce
Vrulja kod Omisa
Grmeni
Peljesac - Marculeti, Olipa</t>
  </si>
  <si>
    <t xml:space="preserve">Starogradski zaljev
Pakleni otoci
otok Vis i tok Biševo 
Pelješac, zaton Žuljana, između uvale Stražište na zapadu i uvale Kupinova na istoku (uključujući uvale)
Pelješac, Uvala Smokvina i u. Marčuleti, između Rta Rukavac na zapadu i Rta Marčuleti na Istoku.
Elafiti
Otok Korčula, od Luke Korčula do uvale Pržina (uključujući) uključujući otoke na tom području
Otok Susak
Otok Svetac
Lastovnjaci 
Svi nacionalni parkovi i parkovi prirode </t>
  </si>
  <si>
    <t>Drava i Mura na području Koprivničko-križevačke županije (Drava rkm 242 – 172 / Mura rkm 10- 0)</t>
  </si>
  <si>
    <t>Zbog prisutnosti strmih obala i šljunčanih sprudova, područje je važno za ptice koje se gnijezde na strmim obalama (npr bregunica, pčelarica, vodomar). Na dijelovima toka ograničeni su prirodni procesi erozije, opskrba sedimentom i razvoj bočnih tokova rijeke.</t>
  </si>
  <si>
    <t xml:space="preserve">Obnova strmih riječnih obala na Dravi i Muri na području Koprivničko-križevačke županije stvaranjem dinamičnih, erodibilnih strmih obala čime se povećava  unos sedimenta, obnovljaju hidromorfološki procesi te podržava razvoj staništa i mjesta za razmnožavanje ciljnih vrsta povezanih sa strmim obalama, poput bregunice (Riparia riparia), vodomara (Alcedo atthis) i pčelarice (Merops apiaster). </t>
  </si>
  <si>
    <t>Lokve s invazivnim vrstama</t>
  </si>
  <si>
    <t>Uklanjanje invazivnih stranih vrsta (gambuzija, zlatne ribice, crvenouhe kornjače) iz lokvi</t>
  </si>
  <si>
    <t>Lokve su često ugrožene unošenjem invazivnih vrsta, koje narušavaju ekosustav. Najčešce invazivne vrste su ribe, odnosno gambuzije i zlatne ribice, ali i odbačeni kučni ljubimci poput crvenouhih kornjača.</t>
  </si>
  <si>
    <t>Javna ustanova za upravljanje zaštićenim dijelovima prirode i ekološkom mrežom Virovitičko-podravske županije</t>
  </si>
  <si>
    <t>Stara Drava Križnica</t>
  </si>
  <si>
    <t>Područje odabrano zbog stalnog pada vodostaja i gubitka vode te poplavnih staništa uz rukavac.</t>
  </si>
  <si>
    <t>AA_TP_1-4</t>
  </si>
  <si>
    <t>Lukač</t>
  </si>
  <si>
    <t>Područje je odabrano zbog relativno mlade populacije pajasena (Ailanthus altissima) koja se ondje nalazi. Budući da se u neposrednoj blizini nalaze ženska stabla koja služe kao primarno sijelo, ovo područje predstavlja realnu prijetnju u smislu širenja pajasena ukoliko se isti ne ukloni. Uz navedeno, područje je navedeno kao prioritetno u sklopu Protokola za uspostavu kontrole nad invazivnom stranom vrstom pajasen u Hrvatskoj. Budući da posjeduje dobru sposobnost anemohorije i hidrohorije, važno je ukloniti ovu populaciju kako pajasen ne bi širio nizvodno od navedenog primarnog sijela te narušavao prioritetne stanišne tipove kao što je 91E0*.</t>
  </si>
  <si>
    <t>Mjere uklanjanja provest će se prema naputcima navedenima u Protokolu za uspostavu kontrole nad invazivnom stranom vrstom pajasen u Hrvatskoj (injektiranje starijih stabala, guljenje kore i premazivanje glifosatom mladica, mehaničko uklanjanje izbojaka). Prilikom uklanjanja obavezna izrada stručne podloge prema kojoj će se provoditi obnova staništa vrstama striktno navedenima u istoj. Monitoring navedenog područja minimalno tri vegetacijske sezone dva puta godišnje.</t>
  </si>
  <si>
    <t>AN_Novi_Gradac</t>
  </si>
  <si>
    <t>X VIROVITIČKO-PODRAVSKA</t>
  </si>
  <si>
    <t>Gradina</t>
  </si>
  <si>
    <t>k.o. Rušani, k.č. br. 370</t>
  </si>
  <si>
    <t>Područje je odabrano zbog populacije negundovca (Acer negundo) koja se nalazi u šumskogospodarskom odjelu 5, odsjeku e (Suhopoljske dravske šume), u neposrednoj blizini prioritetnog stanišnog tipa 91E0*. Obzirom na struku i istraživanja koja su pokazala kako negundovac zbog brzog rasta, hidrohorije i anemohorije predstavlja realnu prijetnju poplavnim šumama vrbe i topole, važno je raditi na njegovom uklanjanju (sjeme se vrlo lako može prenositi nizvodno). Kao i u slučaju pajasena na gotovo istoj lokaciji, ova će lokacija biti prijavljena za financiranje uklanjanja u sklopu IUCN Rapid Response Grant-a.</t>
  </si>
  <si>
    <t>Uklanjanje će se provesti kombinacijom različitih metoda; obaranje stabala i premazivanje panja koncentriranim glifosatom posebnom opremom koja, za razliku od kista, sprječava curenje herbicida. Mladice će se mehanički uklanjati čupanjem iz tla. Kombinirana metoda uklanjanja opisana gore će se izvoditi tijekom kraja ljeta kako bi se spriječio rast izbojaka iz panja. Budući da se navedena lokacija nalazi pod upravom Hrvatskih šuma, nije potrebna obnova staništa. Nakon izvršenog uklanjanja provoditi monitoring kroz minimalno tri vegetacijske sezone dva puta u sezoni.</t>
  </si>
  <si>
    <t>AA_Novi_Gradac</t>
  </si>
  <si>
    <t>k.o. Rušani, k.č. br. 370, 371</t>
  </si>
  <si>
    <t>Područje je odabrano zbog relativno mlade populacije pajasena (Ailanthus altissima) koja se ondje nalazi. Nalazi se u blizini ciljnog i prioritetnog staništa 91E0* stoga je kontrola ove populacije apsolutno potrebna. Nije utvrđeno prisustvo ženskih jedinki, no realna opasnost širenja postoji. Uz navedeno, područje je navedeno kao prioritetno u sklopu Protokola za uspostavu kontrole nad invazivnom stranom vrstom pajasen u Hrvatskoj. Ovo područje je jedna od dvije lokacije koje se prijavljuju za uklanjanje kroz IUCN Rapid Response Grant.</t>
  </si>
  <si>
    <t>Mjere uklanjanja provest će se prema naputcima navedenima u Protokolu za uspostavu kontrole nad invazivnom stranom vrstom pajasen u Hrvatskoj (injektiranje starijih stabala, guljenje kore i premazivanje glifosatom mladica, mehaničko uklanjanje izbojaka). Budući da je riječ o šumskom staništu pod upravom Hrvatskih šuma, nema potrebe za provođenjem mjera obnova. Uz Monitoring navedenog područja minimalno tri vegetacijske sezone dva puta godišnje.</t>
  </si>
  <si>
    <t>AA_Liman_3</t>
  </si>
  <si>
    <t>k.o. Detkovac, k.č. br. 497/2, 497/3, 497/1</t>
  </si>
  <si>
    <t>Područje je odabrano zbog relativno mlade populacije pajasena (Ailanthus altissima) koja se ondje nalazi. Budući da se u neposrednoj blizini nalaze ženska stabla koja služe kao primarno sijelo, ovo područje predstavlja realnu prijetnju u smislu širenja pajasena ukoliko se isti ne ukloni. Uz navedeno, područje je navedeno kao prioritetno u sklopu Protokola za uspostavu kontrole nad invazivnom stranom vrstom pajasen u Hrvatskoj. Stanište je, prema Kartama kopnenih nešumskih staništa iz 2016. godine klasificirano kao C232 (mezofilne livade košanice srednje Europe) kojih na području VPŽ nema mnogo. Vrste koje se javljaju jesu Leucanthemum vulgare, Knautia arvensis, Pimpinella major, Centaurea jacea, Campanula patula itd.</t>
  </si>
  <si>
    <t>AA_Liman_2</t>
  </si>
  <si>
    <t>k.o. Detkovac, k.č. br. 1134,250/3, 198</t>
  </si>
  <si>
    <t>Područje je odabrano zbog relativno mlade populacije pajasena (Ailanthus altissima) koja se ondje nalazi. Na označenom se poligonu nalaze ženska stabla koja predstavljaju primarno sijelo za širenje, stoga ovo područje predstavlja realnu prijetnju u smislu širenja pajasena ukoliko se isti ne ukloni. Uz navedeno, područje je navedeno kao prioritetno u sklopu Protokola za uspostavu kontrole nad invazivnom stranom vrstom pajasen u Hrvatskoj. Stanište je, prema Kartama kopnenih nešumskih staništa iz 2016. godine klasificirano kao C232 (mezofilne livade košanice srednje Europe) kojih na području VPŽ nema mnogo. Vrste koje se javljaju jesu Leucanthemum vulgare, Knautia arvensis, Pimpinella major, Centaurea jacea, Campanula patula itd.</t>
  </si>
  <si>
    <t>AA_Liman_1</t>
  </si>
  <si>
    <t>k.o. Detkovac, k.č. br. 250/3, 1134</t>
  </si>
  <si>
    <t>Mjere uklanjanja provest će se prema naputcima navedenima u Protokolu za uspostavu kontrole nad invazivnom stranom vrstom pajasen u Hrvatskoj (injektiranje starijih stabala, guljenje kore i premazivanje glifosatom mladica, mehaničko uklanjanje izbojaka). Prilikom uklanjanja obavezna izrada stručne podloge prema kojoj će se provoditi obnova staništa vrstama striktno navedenima u istoj. Monitoring navedenog područja minimalno tri vegetacijske sezone dva puta godišnje</t>
  </si>
  <si>
    <t>Predrijevački vrbik 2</t>
  </si>
  <si>
    <t>Sopje</t>
  </si>
  <si>
    <t>k.o. Gornje Predrijevo, k.č. br. 531</t>
  </si>
  <si>
    <t>Ekstenzija rada na projektu Ružičaste zloćke (eradikacija invazivne strane vrste prava svilenica (Asclepias syriaca) duž nasipa kako bi se osiguralo njeno totalno uklanjanje s navedenog područja. Stanište je, prema Kartama kopnenih nešumskih staništa iz 2016. godine klasificirano kao C232 (mezofilne livade košanice srednje Europe) kojih na području VPŽ nema mnogo. Vrste koje se javljaju jesu Leucanthemum vulgare, Knautia arvensis, Pimpinella major, Centaurea jacea, Campanula patula itd. Označeno područje predstavlja stanište strogo zaštićene vrste orhideje kacigasti kaćun (Orchis militaris) koje bi se, širenjem prave svilenice, moglo izrazito smanjiti.</t>
  </si>
  <si>
    <t>Mehaničko uklanjanje košnjom svaka dva tjedna ili prekrivanje tamnom silažnom folijom (okultacija) tijekom minimalno 80 dana u periodu od svibnja do rujna uz izbjegavanje uklanjanja strogo zaštićene vrste orhideje. Konstantni pritisak na invazivnu stranu vrstu osigurat će iscrpljivanje rizoma u predvidivom periodu od tri do pet godina. Prilikom uklanjanja obavezna izrada stručne podloge za obnovu staništa koja će se provesti nakon završetka uklanjanja prave svilenice. Obnova staništa se provodi sijanjem vrsta koje striktno navodi stručna podloga. Ukoliko bude moguće, sav uklonjeni materijal je poželjno zbrinuti u bioplinskom postrojenju minimalno mezofilnog tipa što će osigurati njegovu potpunu degradaciju. Nakon provedenog uklanjanja monitoring područja minimalno dvije vegetacijske sezone kako bi se potvrdilo potpuno uklanjanje prave svilenice.</t>
  </si>
  <si>
    <t>Bobrovac 2</t>
  </si>
  <si>
    <t>Ekstenzija rada na projektu Ružičaste zloćke (eradikacija invazivne strane vrste prava svilenica (Asclepias syriaca) duž nasipa kako bi se osiguralo njeno totalno uklanjanje s navedenog područja. Stanište je, prema Kartama kopnenih nešumskih staništa iz 2016. godine klasificirano kao C232 (mezofilne livade košanice srednje Europe) kojih na području VPŽ nema mnogo. Vrste koje se javljaju jesu Leucanthemum vulgare, Knautia arvensis, Pimpinella major, Centaurea jacea, Campanula patula itd.</t>
  </si>
  <si>
    <t>Mehaničko uklanjanje košnjom svaka dva tjedna ili prekrivanje tamnom silažnom folijom (okultacija) tijekom minimalno 80 dana u periodu od svibnja do rujna. Konstantni pritisak na invazivnu stranu vrstu osigurat će iscrpljivanje rizoma u predvidivom periodu od tri do pet godina. Prilikom uklanjanja obavezna izrada stručne podloge za obnovu staništa koja će se provesti nakon završetka uklanjanja prave svilenice. Obnova staništa se provodi sijanjem vrsta koje striktno navodi stručna podloga. Ukoliko bude moguće, sav uklonjeni materijal je poželjno zbrinuti u bioplinskom postrojenju minimalno mezofilnog tipa što će osigurati njegovu potpunu degradaciju. Nakon provedenog uklanjanja monitoring područja minimalno dvije vegetacijske sezone kako bi se potvrdilo potpuno uklanjanje prave svilenice.</t>
  </si>
  <si>
    <t>Bobrovac</t>
  </si>
  <si>
    <t>Noskovački vrbak (toponim)</t>
  </si>
  <si>
    <t>Čađavica</t>
  </si>
  <si>
    <t>k.o. Noskovci, k.č. br. 830</t>
  </si>
  <si>
    <t>Torić (toponim)</t>
  </si>
  <si>
    <t>London - Ružičaste zloćke</t>
  </si>
  <si>
    <t>k.o. Sopje, k.č. br. 1690</t>
  </si>
  <si>
    <t>Navedeno je područje u trećoj godini provedbe kroz JP 05/23 FZOEU "Kontrola populacija prioritetnih invazivnih stranih vrsta" odnosno projekt Ružičaste zloćke. (eradikacija invazivne strane vrste prava svilenica (Asclepias syriaca) duž nasipa kako bi se osiguralo njeno totalno uklanjanje s navedenog područja. Riječ je o eksperimentalnoj plohi (usporedba učinkovitosti različitih metoda uklanjanja). Rezultati dobiveni nakon provedbe aktivnosti uklanjanja bit će korišteni za odabir najučinkovitije metode uklanjanja prave svilenice. Stanište je, prema Kartama kopnenih nešumskih staništa iz 2016. godine klasificirano kao C232 (mezofilne livade košanice srednje Europe) kojih na području VPŽ nema mnogo. Vrste koje se javljaju jesu Leucanthemum vulgare, Knautia arvensis, Pimpinella major, Centaurea jacea, Campanula patula itd. U neposrednoj blizini lokacije nalazi se stanište dviju vrsta orhideja; vonjavi kaćun (Anacamptis coriophora) te crvena vratiželja (Anacamptis pyramidalis).</t>
  </si>
  <si>
    <t>Mehaničko uklanjanje košnjom svaka dva tjedna ili prekrivanje tamnom silažnom folijom (okultacija) tijekom minimalno 80 dana u periodu od svibnja do rujna uz izbjegavanje uklanjanja strogo zaštićene vrste orhideje. Uz to, na jednoj plohi se provodi kombinirana metoda (košnja+glifosat). Konstantni pritisak na invazivnu stranu vrstu osigurat će iscrpljivanje rizoma u predvidivom periodu od tri do pet godina. Prilikom uklanjanja obavezna izrada stručne podloge za obnovu staništa koja će se provesti nakon završetka uklanjanja prave svilenice. Obnova staništa se provodi sijanjem vrsta koje striktno navodi stručna podloga. Uklonjeni materijal se zbrinjava u bioplinskom postrojenju. Nakon provedenog uklanjanja monitoring područja minimalno dvije vegetacijske sezone kako bi se potvrdilo potpuno uklanjanje prave svilenice. Rezultati će pomoći u odabiru najučinkovitije metode uklanjanja prave svilenice na velikim površinama.</t>
  </si>
  <si>
    <t>Sopje kupalište</t>
  </si>
  <si>
    <t>Mehaničko uklanjanje košnjom svaka dva tjedna ili prekrivanje tamnom silažnom folijom (okultacija) tijekom minimalno 80 dana u periodu od svibnja do rujna uz izbjegavanje uklanjanja strogo zaštićene vrste orhideje. Konstantni pritisak na invazivnu stranu vrstu osigurat će iscrpljivanje rizoma u predvidivom periodu od tri do pet godina. Prilikom uklanjanja obavezna izrada stručne podloge za obnovu staništa koja će se provesti nakon završetka uklanjanja prave svilenice. Obnova staništa se provodi sijanjem vrsta koje striktno navodi stručna podloga. Ukoliko bude moguće, sav uklonjeni materijal je poželjno zbrinuti u bioplinskom postrojenju minimalno mezofilnog tipa što će osigurati njegovu potpunu degradaciju. Nakon provedenog uklanjanja monitoring područja minimalno dvije vegetacijske sezone kako bi se potvrdilo potpuno uklanjanje prave svilenice</t>
  </si>
  <si>
    <t>Ricka ada 3</t>
  </si>
  <si>
    <t>Ricka ada 2</t>
  </si>
  <si>
    <t>Ricka ada 1</t>
  </si>
  <si>
    <t>Mehaničko uklanjanje košnjom svaka dva tjedna ili prekrivanje tamnom silažnom folijom (okultacija) tijekom minimalno 80 dana u periodu od svibnja do rujna uz izbjegavanje uklanjanja strogo zaštićene vrste orhideje. Konstantni pritisak na invazivnu stranu vrstu osigurat će iscrpljivanje rizoma u predvidivom periodu od tri do pet godina. Prilikom uklanjanja obavezna izrada stručne podloge za obnovu staništa koja će se provesti nakon završetka uklanjanja prave svilenice. Obnova staništa se provodi sijanjem vrsta koje striktno navodi stručna podloga. Ukoliko bude moguće, sav uklonjeni materijal je poželjno zbrinuti u bioplinskom postrojenju minimalno mezofilnog tipa što će osigurati potpunu degradaciju biljnog materijala. Nakon provedenog uklanjanja monitoring područja minimalno dvije vegetacijske sezone kako bi se potvrdilo potpuno uklanjanje prave svilenice.</t>
  </si>
  <si>
    <t>London 1a</t>
  </si>
  <si>
    <t>London 1b</t>
  </si>
  <si>
    <t>London 2a</t>
  </si>
  <si>
    <t>k.o. Sopje, k.č. br. 1742</t>
  </si>
  <si>
    <t>London-2</t>
  </si>
  <si>
    <t>Predrijevački vrbik (toponim)</t>
  </si>
  <si>
    <t>Navedeno je područje prema NKS klasificirano kao C232 (mezofilne livadne košanice Srednje Europe) koja su na području Virovitičko-podravske županije slabo zastupljena. Područjem prevladava invazivna strana vrsta prava svilenica (Asclepias syriaca), a vrijedno je zbog prisutnosti strogo zaštićene vrste kacigasti kaćun (Orchis militaris). Uz spomenutu vrstu orhideje, javljaju se vrste karakteristične za C232: Leucanthemum vulgare, Knautia arvensis, Pimpinella major, Campanula patula, Centaurea jacea itd.</t>
  </si>
  <si>
    <t>Uklanjanje invazivne strane vrste prava svilenica na navedenom području, praćenje stanja stanišnog tipa i vrste kacigasti kaćun. Uklanjanje provesti mehaničkim uklanjanjem prave svilenice (košnja svaka dva tjedna) ili prekrivanjem crnom silažnom folijom tijekom minimalno 80 dana (uz izuzetak mjesta na kojima se nalazi strogo zaštićena vrsta orhideje) u periodu od svibnja do rujna svake godine (kemijsko tretiranje se izbjegava budući da se radi o prevelikoj površini, a prema uputama i načinu tretiranja kroz PU pravom svilenicom ono ni nema smisla) kroz minimalno tri do pet godina. Prilikom provođenja uklanjanja obavezna izrada stručne podloge za obnovu staništa. Nakon uklanjanja obavezno provođenje obnove staništa isključivo vrstama koje su na istome i zabilježene</t>
  </si>
  <si>
    <r>
      <t>Ekstenzija rada na projektu Ružičaste zloćke (eradikacija invazivne strane vrste prava svilenica (Asclepias syriaca) duž nasipa kako bi se osiguralo njeno totalno uklanjanje s navedenog područja. Duž označenog područja se nalazi značajno stanište strogo zaštićene vrste</t>
    </r>
    <r>
      <rPr>
        <sz val="11"/>
        <color theme="5"/>
        <rFont val="Aptos Narrow"/>
        <family val="2"/>
      </rPr>
      <t xml:space="preserve"> vonjavi kaćun (Anacamptis coriophora) </t>
    </r>
    <r>
      <rPr>
        <sz val="11"/>
        <rFont val="Aptos Narrow"/>
      </rPr>
      <t>koje bi, zbog širenja prave svilenice, moglo trajno nestati.</t>
    </r>
  </si>
  <si>
    <r>
      <t xml:space="preserve">Ekstenzija rada na projektu Ružičaste zloćke (eradikacija invazivne strane vrste prava svilenica (Asclepias syriaca) duž nasipa kako bi se osiguralo njeno totalno uklanjanje s navedenog područja. Duž označenog područja se nalazi značajno stanište strogo zaštićene vrste </t>
    </r>
    <r>
      <rPr>
        <sz val="11"/>
        <color theme="5"/>
        <rFont val="Aptos Narrow"/>
        <family val="2"/>
      </rPr>
      <t>vonjavi kaćun (Anacamptis coriophora)</t>
    </r>
    <r>
      <rPr>
        <sz val="11"/>
        <rFont val="Aptos Narrow"/>
      </rPr>
      <t xml:space="preserve"> koje bi, zbog širenja prave svilenice, moglo trajno nestati.</t>
    </r>
  </si>
  <si>
    <r>
      <t>Ekstenzija rada na projektu Ružičaste zloćke (eradikacija invazivne strane vrste prava svilenica (Asclepias syriaca) duž nasipa kako bi se osiguralo njeno totalno uklanjanje s navedenog područja. Duž označenog područja se nalazi značajno stanište strogo zaštićene vrst</t>
    </r>
    <r>
      <rPr>
        <sz val="11"/>
        <color theme="5"/>
        <rFont val="Aptos Narrow"/>
        <family val="2"/>
      </rPr>
      <t xml:space="preserve">e vonjavi kaćun (Anacamptis coriophora) </t>
    </r>
    <r>
      <rPr>
        <sz val="11"/>
        <rFont val="Aptos Narrow"/>
      </rPr>
      <t>koje bi, zbog širenja prave svilenice, moglo trajno nestati.</t>
    </r>
  </si>
  <si>
    <r>
      <t>Ekstenzija rada na projektu Ružičaste zloćke (eradikacija invazivne strane vrste prava svilenica (Asclepias syriaca) duž nasipa kako bi se osiguralo njeno totalno uklanjanje s navedenog područja. Duž označenog područja se nalazi značajno stanište strogo zaštićene vrst</t>
    </r>
    <r>
      <rPr>
        <sz val="11"/>
        <color theme="5"/>
        <rFont val="Aptos Narrow"/>
        <family val="2"/>
      </rPr>
      <t>e vonjavi kaćun (Anacamptis coriophora)</t>
    </r>
    <r>
      <rPr>
        <sz val="11"/>
        <rFont val="Aptos Narrow"/>
      </rPr>
      <t xml:space="preserve"> koje bi, zbog širenja prave svilenice, moglo trajno nestati.</t>
    </r>
  </si>
  <si>
    <r>
      <t xml:space="preserve">Ekstenzija rada na projektu Ružičaste zloćke (eradikacija invazivne strane vrste prava svilenica (Asclepias syriaca) duž nasipa kako bi se osiguralo njeno totalno uklanjanje s navedenog područja. Označeno područje predstavlja značajno stanište strogo zaštićene vrste orhideje </t>
    </r>
    <r>
      <rPr>
        <sz val="11"/>
        <color theme="5"/>
        <rFont val="Aptos Narrow"/>
        <family val="2"/>
      </rPr>
      <t xml:space="preserve">vonjavi kaćun (Anacamptis coriphora) </t>
    </r>
    <r>
      <rPr>
        <sz val="11"/>
        <rFont val="Aptos Narrow"/>
      </rPr>
      <t>koje bi se, širenjem prave svilenice, moglo izrazito smanjiti.</t>
    </r>
  </si>
  <si>
    <r>
      <t xml:space="preserve">Ekstenzija rada na projektu Ružičaste zloćke (eradikacija invazivne strane vrste prava svilenica (Asclepias syriaca) duž nasipa kako bi se osiguralo njeno totalno uklanjanje s navedenog područja. Označeno područje predstavlja značajno stanište strogo zaštićene vrste orhideje </t>
    </r>
    <r>
      <rPr>
        <sz val="11"/>
        <color theme="5"/>
        <rFont val="Aptos Narrow"/>
        <family val="2"/>
      </rPr>
      <t>vonjavi kaćun (Anacamptis coriphora)</t>
    </r>
    <r>
      <rPr>
        <sz val="11"/>
        <rFont val="Aptos Narrow"/>
      </rPr>
      <t xml:space="preserve"> koje bi se, širenjem prave svilenice, moglo izrazito smanjiti.</t>
    </r>
  </si>
  <si>
    <t>Prijedlog za pokretanje postupka uspostave područja stroge zaštite podmorja Rovinjskih otoka</t>
  </si>
  <si>
    <t>Rovinj-Rovigno</t>
  </si>
  <si>
    <t>Podmorje Rovinjskih otoka predstavlja područje iznadprosječne biološke i ekološke vrijednosti na zapadnoj obali Istre zbog čega je i izdvojeno kao zasebno područje ekološke mreže s ciljnim morskim stanišnim tipovima. U odnosu na pretežito blaže nagnuto i morfološki ujednačeno podmorje šireg područja, odlikuje ga izrazita razvedenost, mozaičnost i heterogenost staništa na relativno malom prostoru. Takva raznolikost stanišnih uvjeta omogućuje razvoj bogatih pridnenih zajednica i veću raznolikost morskih organizama, čime ovo područje predstavlja jedno od najvrjednijih podmorskih područja zapadne Istre. Rovinjski otoci i priobalno područje već su zaštićeni u kategoriji značajnog krajobraza, pri čemu zaštićeno područje obuhvaća otočni sklop i uski priobalni pojas. Širi akvatorij zapadne Istre ujedno je dio ekološke mreže Natura 2000 s ciljnim morskim stanišnim tipovima, uključujući grebene, pješčana dna trajno prekrivena morem i preplavljene morske špilje.</t>
  </si>
  <si>
    <t>Javna ustanova Natura Histrica predlaže pokretanje postupka razmatranja uspostave područja stroge zaštite dijela rovinjskog akvatorija. Predloženi poligon predstavlja početni okvir za stručnu raspravu te bi se njegov konačni obuhvat i granice definirali kroz participativni proces u kojem bi sudjelovali predstavnici lokalne zajednice, znanstvenih i stručnih institucija, ribarskog sektora, ronilačkih udruga, jedinica lokalne samouprave i ostalih zainteresiranih dionika. Cilj takvog pristupa jest zajednički definirati reprezentativno morsko područje iznimne prirodne vrijednosti koje će omogućiti dugoročno očuvanje bioraznolikosti, obnovu prirodnih zajednica i ribljeg fonda te pridonijeti razvoju održivog upravljanja morskim prostorom i jačanju prirodne i turističke vrijednosti ne samo rovinjskog akvatorija, već i cijele zapadne obale Istre i u širem smislu Jadrana.</t>
  </si>
  <si>
    <t>Prijedlog novog zaštićenog područja u moru na području Općine Ližnjan</t>
  </si>
  <si>
    <t>Ližnjan-Lisignano</t>
  </si>
  <si>
    <t>Radi se o području između rta Sv.Stipan rta Cuf. Detalji o prirodnim vrijednostima su u priloženom word dokumentu.</t>
  </si>
  <si>
    <t>Predlažemo proglašavanje novog zaštićenog područja.</t>
  </si>
  <si>
    <t>Javna ustanova za upravljanje prirodnim vrijednostima Grada Zagreba</t>
  </si>
  <si>
    <t>Spomenik parkovne arhitekture Park Maksimir</t>
  </si>
  <si>
    <t>Zagreb</t>
  </si>
  <si>
    <t>Spomenik parkovne arhitekture Park Maksimir u svom sklopu ima 5 jezera i 7 potoka (stalnog i privremenog karaktera). Dotok i odvod vode iz jezera je putem sustava cjevovoda i drugih hidrotehničkih građevina. Jezera se vodom napajaju iz potoka Bliznec.</t>
  </si>
  <si>
    <t>Zamjena cjevovoda koji dovodi/odvodi vodu u maksimirska jezera u otvoreni vodotok.</t>
  </si>
  <si>
    <t>Hrvatske vode, VGO za Muru i gornju Dravu</t>
  </si>
  <si>
    <t>Rukavci rijeke Drave na starom koritu HE Čakovec i HE Dubrava.</t>
  </si>
  <si>
    <t>Martijanec</t>
  </si>
  <si>
    <t>K.O. Hrastovljan, K.O. Hrženica, K.O. Donja Dubrava, K.O. Selnica Podravska</t>
  </si>
  <si>
    <t>Predloženo područje obuhvaća rukavce u starom koritu rijeke Drave nizvodno od HE Čakovec. Danas su rukavci djelomično ili u potpunosti „zapunjeni“ nataloženim sedimentom, uz ograničenu ili prekinutu uzvodnu i nizvodnu povezanost. Razlog za predlaganje ovog područja za restauraciju temelji se na njegovom značajnom potencijalu za: • poboljšanje hidromorfološkog stanja vodnog tijela, • povećanje retencijskog kapaciteta i ublažavanje ekstremnih hidroloških događaja, • obnovu i očuvanje vrijednih riječnih i poplavnih staništa, • povećanje bioraznolikosti te funkcionalne povezanosti riječnog ekosustava. Zahvat na starom koritu HE Dubrava obuhvaća stari rukavac kod rkm 242 rijeke Drave, nizvodno od HE Dubrava, a radovi bi obuhvaćali uklanjanje nataloženog sedimenta radi ponovne uspostave protočnosti i povezanosti rukavca s glavnim tokom rijeke Drave.</t>
  </si>
  <si>
    <t>Rukavac kod HE Dubrava: Uklanjanje nataloženog sedimenta radi ponovne uspostave protočnosti i povezanosti rukavca s glavnim tokom. Rukavci kod HE Čakovec: Iskop nataloženog sedimenta radi uzvodne i nizvodne ponovne povezanosti rukavaca; na jednoj lokaciji dodatno čišćenje i/ili rekonstrukcija (zamjena ili ugradnja novih) cijevnih propusta.</t>
  </si>
  <si>
    <t>Javna ustanova NATURA VIVA</t>
  </si>
  <si>
    <t>Polje Lug, HR2000646</t>
  </si>
  <si>
    <t>Ogulin</t>
  </si>
  <si>
    <t>Nekadašnje vlažne livade Polja Lug, prepoznatljive po bogatstvu divljih orhideja i fauni leptira, danas ubrzano nestaju pod utjecajem sukcesije (širenje vrba, grmlja i agresivnih trava) zbog potpunog izostanka tradicijske košnje. Klimatske promjene uzrokuju da manji rubni izvori koji prihranjuju Sušik ljeti i u rano proljeće potpuno presuše. To dovodi do značajnog propadanja mrijesta kapelske svijetlice i ugrožava populaciju potočnog raka u lokvama i ponorima. Mjere moraju biti usmjerene na retenciju (zadržavanje) vode u samom ekosustavu polja. Ponor Sušik je izravna ulazna točka za podzemne vode Velike Kapele. Svako površinsko onečišćenje u Polju Lug direktno ugrožava podzemne vodonosnike.</t>
  </si>
  <si>
    <t>1. OBNOVA TRAVNJAKA I SUZBIJANJE SUKCESIJE Selektivno uklanjanje nadirućeg grmlja i drveća na zaraslim vlažnim livadama u kasnu jesen radi sprječavanja zbijanja krškog tla mehanizacijom. Kasna mozačna košnja: Uvođenje košnje jednom godišnje nakon 15. kolovoza uz ostavljanje 20% nepokošenih pojaseva za faunu leptira. Obvezno je potpuno iznošenje biomase radi sprječavanja eutrofizacije. 2. HIDROLOŠKA REVITALIZACIJA POTOKA SUŠIK Očuvanje korita: Moratorij na tehničke regulacije, produbljivanje i čišćenje sedimenta Sušika. Zadržavanje prirodnih barijera radi usporavanja vode i zadržavanja vlage u polju. Zaštita rubnih izvora: Apsolutna zabrana kaptaže i privatnog zahvaćanja vode na malim podvirnim izvorima koji prihranjuju potok, posebice tijekom ljetnog i proljetnog presušivanja. Uspostava monitoringa i po potrebi interventnih mjera za očuvanje faune: translokacija potočnih rakova (A. torrentium) i kapelske svijetlice (T. fontinalis) iz presušujućih lokvi u duboke sifone Ponora Sušik.</t>
  </si>
  <si>
    <t>PEM Lička Jasenica, čitavo područje, ne samo riječni tok kao što je sada u prijedlogu</t>
  </si>
  <si>
    <t>Saborsko</t>
  </si>
  <si>
    <t>Gornji tok Ličke Jesenice unutar granica NATURA2000 područja je pravi botanički dragulj. Vrlo velik broj orhideja raste i na suhim i na vlažnim travnjacima i u šumama. Do sada je zabilježeno 26 vrsta. Uz rijeku je zabilježeno više tipova Natura 2000 staništa: 1. Travnjaci beskoljenke (Molinion caeruleae, 6410) s elementima cretne vegetacije i velikim brojem vrsta orhideja i Natura vrstom Chouardia litardierei. 2. Hidrofilni rubovi visokih zeleni (Filipendulion, 6430) 3. Bazofilni cretovi (7230) - u privitku je na karti ucrtan poligon (k.č.br. 6233, 6237 i 6238, k.o. Lička Jesenica) na kojem je cret sa širokolisnom suhoperkom, vlažnim orhidejama i šaševima iz C. flava agg. + C. rostrata.</t>
  </si>
  <si>
    <t>Uspostava režima košnje isključivo jednom godišnje, i to kasno u ljeto. Time se omogućuje dozrijevanje sjemena vrste Chouardia litardierei te kasnocvatućih orhideja. Zabrana gnojenja i preoravanja: Stroga zabrana unosa mineralnih i organskih gnojiva te bilo kakvih agrotehničkih zahvata melioracije koji mijenjali acidobazni i hranjivi status tla. Uklanjanje drvenaste vegetacije: Ručno ili lagano strojno krčenje nadirućeg grmlja (npr. vrba, krkavina) i drvenastih vrsta koje prodiru s rubova šuma, uz obvezno iznošenje biomase s travnjaka kako bi se spriječila eutrofizacija. Suzbijanje invazivnih stranih vrsta. Očuvanje hidrodinamike rijeke: Sprječavanje bilo kakvih tehničkih regulacija korita, utvrđivanja obala ili preusmjeravanja toka Ličke Jesenice.</t>
  </si>
  <si>
    <t>Cret uz potok Pećina</t>
  </si>
  <si>
    <t>Slunj</t>
  </si>
  <si>
    <t>kčbr 43/2, ko Donji Lađevac</t>
  </si>
  <si>
    <t>Terenskim obilaskom lokaliteta utvrđena je prisutnost vrsta iz sveze Caricion davallianae, što ukazuje na postojanje bazičnog (alkalnog) creta (Natura 2000 stanišni tip: 7230 Alkalni cretovi). Jedinstvenost ovog staništa na k.č.br. 43/2 potvrdio je pronalazak iznimno vrijedne i osjetljive fitocenološke kombinacije strogo zaštićenih vrsta: širokolisna suhačica (Eriophorum latifolium) prisutna u gustim, dobro razvijenim busenima; ključni je edifikator i indikator alkalnih cretnih livada. Močvarna močvarnica (Epipactis palustris) i mesožuta prstarića (Dactylorhiza incarnata), strogo zaštićene orhideje čija populacija ovisi o očuvanju cjelovitosti staništa s visokom razinom podzemne vode. Močvarna zelenka (Thelypteris palustris), rijetka i strogo zaštićena paprat, osjetljiva na promjene mikroklime i vodnog režima. U neposrednoj blizini creta je dabar napravio branu što predstavlja značajnu ugrozu, kao i prisutnost aktivnog eksploatacijskog polja kamenoloma Broćanac iznad potoka Pećina.</t>
  </si>
  <si>
    <t>Spriječiti fluktuacije razine podzemne i površinske vode koje mogu dovesti do isušivanja creta. Zaustavljanje zarastanja cretne livade, što ugrožava heliofilne vrste poput močvarnih orhideja i suhačice. Sprječavanje unosa nutrijenta (dušik, fosfor) koji bi pogodovali agresivnim močvarnim vrstama (poput trske) i uništili oligotrofni karakter creta. Formalno prepoznavanje staništa u sklopu obveza izvješćivanja prema Europskoj komisiji kao i eventualno donošenje rješenja o preventivnoj zaštiti lokaliteta na k.č.br. 43/2, k.o. Donji Lađevac. Time bi se omogućilo provođenje privremenih mjera očuvanja, osigurao pravni temelj za sprječavanje potencijalnih štetnih zahvata na parceli te omogućilo provođenje detaljnog stručnog istraživanja u svrhu trajne zaštite ovog jedinstvenog botaničkog lokaliteta u krškom slivu Slunjčice.</t>
  </si>
  <si>
    <t>Kompleks izvor i ponor Rupečica - Šmitovo jezero</t>
  </si>
  <si>
    <t>Riječ je o lokaciji svjetske vrijednosti budući da ovdje obitavaju čovječja ribica (Proteus anguinus), ogulinska špiljska spužvica (Eunapius subterraneus), dinarski špiljski cjevaš (Marifugia cavatica) te kao najvažnija vrsta svijetlica (Telestes polylepis). Uz svijetlicu Šmitovo jezero nastanjuju klen, pijor, brkica, linjak i balavac koji dominiraju brojnošću u odnosu na svijetlicu. Na Rupećici su uz svijetlicu zabilježeni i peš (Cottus gobio Linnaeus, 1758) te pijor u velikoj brojnosti. Manji klenovi su u kompeticiji sa svijetlicom zbog korištenja istih prehrambenih resursa, a veliki klenovi su grabežljivci koji se aktivno njome hrane. Pijori su također u kompeticiji sa svijetlicom zbog korištenja iste prehrambene niše. Balavac se pretežno hrani vodenim beskralješnjacima, ali jede i ribu tako da je svijetlici i kompeticija i grabežljivac. Izrađen je prijedlog AP-a za očuvanje svijetlice, a problem je adresiran i u PU PEM Ogulinsko – plaščansko područje (PU 6019).</t>
  </si>
  <si>
    <t>Način kao bi se smanjio pritisak na jedinoj preostaloj populaciji svijetlice u Šmitovom jezeru je izlov gore navedenih vrsta i to svim dozvoljenim sredstvima. Velike bi se jedinke klena koji je piscivoran mogle izloviti udičarenjem i podvodnim ribolovom, a male jedinke pijora elektro-ribolovom uz obalu. Izlovljene bi se jedinke trebale izmjestiti u obližnju akumulaciju Sabljaci. Jednako i sa balavcem, dok bi trebalo uklanjati i linjaka.</t>
  </si>
  <si>
    <t>PEM cretu u Vukmaniću</t>
  </si>
  <si>
    <t>Karlovac</t>
  </si>
  <si>
    <t>Cretna zajednica evidentirana je na području izvan granica PEM cret Vukmanić. Budući da ovdje nije moguće učitati .shp datoteke, iste ćemo dostaviti naknadno mailom.</t>
  </si>
  <si>
    <t>Potrebno je poduzeti mjere restauracije creta i spriječiti njegovo zarastanje.</t>
  </si>
  <si>
    <t>Značajni krajobraz i PEM Klek</t>
  </si>
  <si>
    <t>Potrebno je restaurirati livadna staništa podno same planine koja su u visokom stadiju sukcesije. Ista smatramo važnima jer su mjesta hranjenja za ptice grabljivice koje obitavaju na Kleku te su važno stanište za leptire, orhideje i ostalu još neistraženu floru i faunu. Na tom području evidentirana je i cretna vegetacija čiji areal rasprostranjenosti još treba istražiti, a zatim poduzeti i mjere za njenu zaštitu.</t>
  </si>
  <si>
    <t>Ukloniti drvenastu vegetaciju (najprije s čestice u vlasništvu RH), restaurirati livadna staništa i uspostaviti suradnju s privatnim vlasnicima i Gradom Ogulinom na restauraciji i održavanju povoljnog stanja livadnih staništa.</t>
  </si>
  <si>
    <t>Udruga HYLA</t>
  </si>
  <si>
    <t>Šuma Repaš</t>
  </si>
  <si>
    <t>Molve</t>
  </si>
  <si>
    <t>Močvarna područja - kanal</t>
  </si>
  <si>
    <t>Šuma Repaš predstavlja kompleks nizinskih poplavnih šuma u kojem dominiraju stoljetne sastojine hrasta lužnjaka, običnog graba i poljskog jasena. Cijeli je prostor hidrološki neraskidivo vezan uz rijeku Dravu, a posebnu ekološku vrijednost ovom području daju dravske mrtvaje, kanali i rukavci u kojima se zadržava stajaća voda bogata specifičnom močvarnom vegetacijom. U tim vodenim tijelima obitava ugrožena vodena biljka rezac, poznata i kao tustica ili rascjepka (Stratiotes aloides), koja raste u gustim plutajućim kolonijama. Ove su biljne zajednice od presudne važnosti za opstanak rijetke i strogo zaštićene vrste vretenca zeleni kralj (Aeshna viridis), čije ženke polažu svoja jajašca isključivo u pazuške i mesnate listove ove biljke.
Međutim, zbog prestanka održavanja kanala dolazi do prirodnog procesa sukcesije (zarastanja) staništa, pri čemu agresivna trska i šaš postupno zamjenjuju i potpuno istiskuju vodenu biljku rezac. Budući da zeleni kralj ovisi isključivo o ovoj biljci, na zaraslim mjestima gdje dominira trska on gubi prostor za razmnožavanje, što dovodi do njegova nestanka s ovog lokaliteta. 
Kanali bi se trebali očistiti da se ukloni trska i višak biomase, oslobodi vodenu površina i omogući širenje rezca. Čišćenjem kanala stvaraju se preduvjeti za povratak vrste vretenca zeleni kralj (Aeshna viridis) na ovo područje, ali se dodatno osiguravaju osunčani i otvoreni dijelove vodene površine koji su ključni za opstanak vrste vretenca veliki tresetar (Leucorrhinia pectoralis), koja je zabilježena na tom području.
Područje koje predlažemo za obnovu je kanal imena Kopričancev jarak - 46.123999, 17.155910 - od navedene koordinate prema sjeveru.</t>
  </si>
  <si>
    <t>Pročišćavanje kanala -micanje trske i šaša koji su zagušili vodenu površinu, kao i uklanjanje suhog granja koje je upalo u kanal i ubrzava sukcesiju. Odmuljivanje dijela kanala. Uklanjanje invazivne strane vrste žljezdasti nedirak (Impatiens glandulifera)</t>
  </si>
  <si>
    <t>Varoški lug</t>
  </si>
  <si>
    <t>Močvarna područja</t>
  </si>
  <si>
    <t>Varoški lug (HR2000444) je područje europske ekološke mreže Natura 2000 smješteno u Zagrebačkoj županiji, a predstavlja vrijedan nizinski šumski kompleks u kojem dominiraju sastojine hrasta lužnjaka, crne johe i poljskog jasena. Nakon povijesnih regulacija rijeke Glogovnice, unutar ove šume zaostali su brojni stari rukavci, mrtvice i močvarni kanali koji čine okosnicu vlažnih staništa. Unutar luga nalazi se i umjetno iskopana šumska bara koja je, zajedno s okolnim močvarnim pojasom, u planu upravljanja prepoznata kao glavno potencijalno stanište za ugroženu vrstu vretenca veliki tresetar (Leucorrhinia pectoralis).
Terenska istraživanja pokazala su da odrasle jedinke ove vrste u potpunosti izbjegavaju otvorenu i duboku vodenu površinu same bare. Svi dosadašnji nalazi u Varoškom lugu potvrđeni su isključivo u plićim, zaklonjenim i zamočvarenim kanalima u neposrednoj okolici bare. Ovi su kanali idealni jer imaju tamno tresetno dno i plitku vodu koja se u proljeće brzo zagrijava, što izravno pogoduje termoregulaciji i bržem razvoju ličinki. Vrsta za boravak zahtijeva otvorena, osunčana mikro-staništa s umjerenom količinom plutajuće vegetacije (lopoči i lokvanji) koja prekriva između 10% i 40% vodene površine. Također, ličinkama je za višegodišnji razvoj i zaštitu od grabežljivaca nužan dobro razvijen sloj podvodnih biljaka na dnu kanala.
Međutim, ova ključna okolna staništa i kanali danas su zarasli gustom vegetacijom, zbog čega ih je potrebno selektivno očistiti kako bi ponovno postala potpuno povoljna za vrstu, budući da je u zadnjih par godina na tom području nađeno svega nekoliko jedinki. Kanal koji se predlaže za čišćenje počinje na koordinati 45.804058, 16.466796 i proteže se prema istoku.</t>
  </si>
  <si>
    <t>Pročišćavanje kanala - provesti kontrolirano micanje trske, šaša te grmlja koji su zagušili kanale, kao i uklanjanje suhog granja kako bi se oslobodila vodena površina i osigurala optimalna osunčanost. Odstraniti nataloženi organski sediment s dna kanala kako bi se osigurao stabilniji vodeni stupac i spriječilo ljetno presušivanje koje može dovesti do umiranja ličinki.</t>
  </si>
  <si>
    <t>Lokve u Dubrovačko-neretvanskoj županiji</t>
  </si>
  <si>
    <t>Močvarna staništa - lokve</t>
  </si>
  <si>
    <t>Pregledom topografskih karti i satelitskih snimaka na području Dubrovačko-neretvanske županije evidentirano je više od 250 lokvi. Iako predstavljaju neprocjenjivu prirodnu baštinu, većina ih je danas zapuštena, neodržavana i prepuštena polaganom nestanku. Razlog tome leži u činjenici da je većina lokvi u privatnom vlasništvu, no zbog napuštanja tradicionalne poljoprivrede i stočarstva, lokalno stanovništvo više nema potrebe za njihovim korištenjem i održavanjem. Oko 40 % lokvi nalazi se u općinskom ili državnom vlasništvu. Lokve postupno zarastaju, zatrpavaju se, postaju nefunkcionalne i nestaju, što dovodi do gubitka važnih staništa za vodozemce, gmazove i kukce.
Na temelju terenskog obilaska i procjene stupnja degradacije, odabrane su tri najdegradiranije lokve koje su u vlasništvu općine Dubrovačko primorje,i za koje je općina iskazala spremnost na suradnju u obnovi. Koordinate tih lokvi dane u nastavku:
42.89646648, 17.72295346
42.86690421, 17.78555643
42.85565801, 17.80144361
Glavni cilj je kroz obnovu spomenutih lokvi stvoriti funkcionalan splet, odnosno povezanu mrežu vodenih tijela.</t>
  </si>
  <si>
    <t xml:space="preserve">Na svakoj od pet odabranih lokvi prodlažemo kombinaciju sljedećih aktivnosti:
- uklanjanje mulja i otpalog granja,
- uklanjanje prekomjerna vodene (vodena leća) i obalne vegetacije,
- uklanjanje invazivne vrste trave Paspalum paspalodes.
</t>
  </si>
  <si>
    <t>Stonsko polje</t>
  </si>
  <si>
    <t>Općina Ston</t>
  </si>
  <si>
    <t>Močvarna područja - lokve i kanali</t>
  </si>
  <si>
    <t>Stonsko polje smješteno je na jugoistočnom dijelu poluotoka Pelješca i pripada području ekološke mreže Natura 2000 JI dio Pelješca (HR2001364). Cijeli prostor karakterizira mozaični uzgoj različitih kultura, gdje dominiraju masline, jagode te povrće. Polje je gusto ispresijecano mrežom meliorativnih kanala kojima se upravlja u svrhu obrane od poplave (zbog visokih vodenih maksimuma u periodima siječanj do ožujak i rujan do studeni) i nekoliko manjih lokvi koje služe za navodnjavanje tih nasada, no ovaj sustav ima i širu vodoopskrbnu ulogu. Unutar samog polja nalaze se dva kaptirana izvorišta („Oko” i „Studenac”) iz kojih se pitkom vodom opskrbljuje šire područje Stona te turistička zona kampa Prapratno.
Nemogućnost održavanja sekundarnih i tercijarnih kanala mreže u svrhu obrane od mediteranskih bujičnih poplava dovodi do degradacije retencijske svrhe kanalne mreže. Korištenje retencija u svrhu obiteljske i male poljoprivredne proizvodnje omogućuje održavanje zelenih zona i mikrostaništa ciljne faune ove nature (barska kornjača Emys orbicularis i ptice močvarice) u periurbanom području Stona. Dozvoljen je isključivo ručni način u propisano doba u skladu sa ciljevima zaštite prirode ovog područja (ornitofaune) i zbog nemogućnosti nalaska kooperanata Hrvatskih voda za isključivo ručnu izvedbu čišćenja u to doba godine, te pristupa sekundarnim i tercijarnim kanalima. Posljedično, klimatske promjene i promjene razine mora uzrokuju nadiranje vode iz morskog sustava i poplave putem uređenih (proširenih) glavnih odvodnih kanala iz polja. Nemogućnost održavanja kanala uzrokuje zarastanje kanala, gubitak slatkovodne retencije (većina kanala je presušena tijekom srpnja i kolovoza) te gubitak poljoprivredne aktivnosti ili dodatno opterećenje kaptiranih izvorišta i snižavanje razine podzemnih voda tijekom ljetnih mjeseci. Dugoročna posljedica je zaslanjenje tla i gubitak staništa.
Upravo zbog toga, cjelovitom obnovom Stonskog polja, temeljem hidrogeološke studije i u smjeru povijesne srednjovjekovne mreže kanalne retencije kao zelene infrastrukture za brzu i relevantnu fiksaciju ugljika i smanjenje rizika od bujica, osigurali bismo adekvatne razine podzemnih voda, olakšanje opterećenja vodovodnog sustava u ljetnim mjesecima i očuvali bioraznolikost.</t>
  </si>
  <si>
    <t>Stanišne tipove/Staništa za vrste</t>
  </si>
  <si>
    <t xml:space="preserve">Kao prvi korak, potrebno je provesti detaljno hidrogeološko istraživanje cijelog područja Stonskog polja. Na temelju dobivenih rezultata, precizno će se odrediti:
-plan rotacijskog i faznog održavanja,
- upravljanje profilom i hrapavošću korita, za prirodnu retardaciju brzine toka, uz selektivno ostavljanje drvne mase, 
- pogodne lokacije za zone ublažavanja i ključne kanalne retencije,
- odgovarajuće mreže senzora za praćenje i regulaciju razine vode ovisno o sezoni i fenologiji prioritetnih vrsta.
</t>
  </si>
  <si>
    <t>Značajni krajobraz Ombla - otočić Blato</t>
  </si>
  <si>
    <t>Općina Rožat</t>
  </si>
  <si>
    <t>Močvarna staništa - lokva</t>
  </si>
  <si>
    <t xml:space="preserve">Područje Rijeke dubrovačke sa svojim jedinstvenim tokom i izvorom rijeke Omble zaštićeno je pod kategorijom Značajni krajobraz. Oko Rijeke dubrovačke nalazi se osam naselja od kojih su neka nastala još tijekom srednjeg vijeka. Međutim, zbog ograničenih mogućnosti prostornog širenja grada Dubrovnika, urbanizacija i pretjerana gradnja stambenih i turističkih objekata drastično su se proširile na ovo zaštićeno područje. Nekadašnji prirodni izgled Rijeke dubrovačke i njezine okolice u potpunosti se promijenio pod snažnim pritiskom turizma i urbanizacije. Prirodna staništa, poput manjih livada i šumaraka, degradirana su i potisnuta te su preostala tek kao manji, izolirani i fragmentirani segmenti stiješnjeni između kuća i novoizgrađenih zgrada. Ujedno, površina prirodnih vodenih tijela i zamočvarenih područja s vremenom se drastično smanjila.
Svoj najprirodniji izgled zaljev Rijeke dubrovačke danas ima na samom početku, neposredno nakon izvora rijeke Omble, gdje je za sada ostala sačuvana autohtona vegetacija u obalnom pojasu. U ovom dijelu kanala nalazi se i mali otok Blato (42.671174, 18.131714) na kojem je u prošlosti postojalo vodeno stanište. Iako ovaj otočić velikim dijelom još uvijek ima prirodnu, neutvrđenu obalu, on je zbog dugogodišnjeg neodržavanja u potpunosti zarastao u gustu vegetaciju, uslijed čega je spomenuto vodeno stanište potpuno nestalo, a cijeli otok izgubio i otvorena staništa.
Nestanak močvarnog staništa na otoku pokazuje stanje i na širem području značajnog krajobraza, budući da uz sam kanal Rijeke dubrovačke danas više nema drugih stajaćih vodenih tijela. Jedine preostale lokve nalaze se tek visoko na Natura 2000 području Paleoombla-Ombla (brdo Osojnik), no i one polako zarastaju. Zbog ovog nedostatka stajaćih vodenih staništa u nizinskom dijelu, mnoge vrste koje ovise o njima tijekom svog životnog ciklusa – poput vodozemaca, slatkovodnih kornjača (Mauremys rivulata) i vretenaca izgubile su svoja staništa.
S obzirom na to da je cijeli okolni prostor značajnog krajobraza visoko degradiran i urbaniziran, ovaj izolirani otočić predstavlja ključnu točku za revitalizaciju i žarište za povratak lokalne faune. Preporučujemo da se na otočiću obnovi stajaće vodeno stanište kako bi ono postalo sigurno refugijsko stanište za preostalu lokalnu faunu. Time bi se ugroženoj lokalnoj fauni, a posebice vrstama koje su izgubile svoja staništa uz rijeku, osigurao nužan prostor za razmnožavanje, prehranu i zaklon, što je od presudne važnosti za očuvanje i povratak narušene bioraznolikosti cijelog zaštićenog područja.
</t>
  </si>
  <si>
    <t xml:space="preserve">Ponovno stvaranje vodenog staništa na otočiću i čišćenje otočića od vegetacije:
-	prokrčiti dio guste vegetacije koja je u potpunosti zarasla otočić. Cilj je otvoriti i osloboditi stanište kako bi se omogućio nesmetan pristup i kretanje ciljnim vrstama faune,
-	na mjestu gdje je povijesno postojalo vodeno stanište, provesti iskop (uklanjanje nanosa mulja i biomase) kako bi se ponovno formirala otvorena vodena površina,
-	unutar očišćenih dijelova otočića oblikovati otvorene, osunčane površine s odgovarajućim zemljanim supstratom za polaganje jaja kornjača.
</t>
  </si>
  <si>
    <t>Otok Mljet - blatina Blato</t>
  </si>
  <si>
    <t>Močvarno stanište</t>
  </si>
  <si>
    <t>Blatina Blato smještena je na otoku Mljetu (42.768483, 17.463775), gdje se nalaze ukupno četiri velika vodena staništa. Ovo specifično stanište od presudne je važnosti jer je to jedina lokacija na otoku na kojoj su tijekom istraživanja pronađeni svlakovi ugrožene i strogo zaštićene vrste vretenca jezerski regoč (Lindenia tetraphylla), što je ujedno prvi i jedini siguran dokaz da se ova vrsta na Mljetu uspješno razmnožava i dovršava svoj životni ciklus. Jezerski regoč je velika, vrlo prepoznatljiva vrsta koja za uspješnu emergenciju (izlazak ličinki iz vode) preferira plitku, osunčanu i blago položenu obalnu liniju na kojoj se goli sediment ili kamen izmjenjuju s niskom do srednje visokom vegetacijom.
Međutim, trenutačno stanje staništa na blatini Blato ocijenjeno je u monitoring izvještaju kao nepovoljno/loše (U2). Razlog tome je izrazito velika i progresivna zaraslost obale u guste, visoke tršćake, zbog čega stanište uopće nema blago položene i otvorene dijelove obale kakve ova vrsta inače preferira. Kako bi se stanište dugoročno očuvalo i učinilo znatno povoljnijim za vrstu, nužno je provesti mjeru obnove staništa kroz selektivno čišćenje dijelova tršćaka. Otvaranjem novih, osunčanih i prohodnih dijelova obale osigurat će se znatno veća površina za nesmetanu emergenciju ličinki te povećanje mljetske populacije.</t>
  </si>
  <si>
    <t>Čišćenje dijelova obale od tršćaka kako bi se obalni dijelovi otvorili i postali pogodni za izlazak ličinki;
- napraviti više staza u tršćacima i nakon toga pratiti hoće li ličinke početi na tim mjestima emergirati;
- čišćenje blatine Blato provesti izvan perioda emergencije ličinki vretenaca;
- budući da se odrasla vretenca osim na vodenim staništima, hrane i na okolnim otvorenim kopnenim staništima preporučamo da se postojeća kopnena staništa oko blatine Blato drže čistima i otvorenima, kako bi jezerski regoč imao povoljna hranilišta.</t>
  </si>
  <si>
    <t>Planina Poštak</t>
  </si>
  <si>
    <t>Tiškovac Lički</t>
  </si>
  <si>
    <t>Travnjak i šuma</t>
  </si>
  <si>
    <r>
      <t>Područje Poštaka (HR2001253) jedna je od lokacija na kojoj je prisutan planinski žutokrug (</t>
    </r>
    <r>
      <rPr>
        <i/>
        <sz val="11"/>
        <color rgb="FF000000"/>
        <rFont val="Aptos Narrow"/>
        <family val="2"/>
      </rPr>
      <t>Vipera ursinii</t>
    </r>
    <r>
      <rPr>
        <sz val="11"/>
        <color rgb="FF000000"/>
        <rFont val="Aptos Narrow"/>
        <family val="2"/>
      </rPr>
      <t>) koji je ujedno i ciljna vrsta na ovom području. Međutim, trenutačno stanje travnjačkih staništa je nepovoljno zbog progresivnog zarastanja nižih dijelova Poštaka. Kako bi se stanište očuvalo, na Ljubinoj poljani (44.263576, 16.122216) i okolnom području je nužno provesti mjere obnove kako bi se povezali travnjaci.</t>
    </r>
  </si>
  <si>
    <t>Na Ljubinoj poljani je nužno provesti kombinirane mjere obnove: bolje održavanje postojećeg travnjaka kroz sprječavanje daljnjeg zarastanja i očuvanje niže vegetacije te povećanje površine travnjaka kroz aktivno uklanjanje stabala i drvenaste vegetacije na zaraslim dijelovima te povezivanje trenutnih površina travnjaka koji  zarastaju.</t>
  </si>
  <si>
    <t>Planina Dinara</t>
  </si>
  <si>
    <t>Polača</t>
  </si>
  <si>
    <t>Travnjak</t>
  </si>
  <si>
    <r>
      <t>Na Dinari (HR5000028) je prisutan planinski žutokrug (</t>
    </r>
    <r>
      <rPr>
        <i/>
        <sz val="11"/>
        <color rgb="FF000000"/>
        <rFont val="Aptos Narrow"/>
        <family val="2"/>
      </rPr>
      <t>Vipera ursinii</t>
    </r>
    <r>
      <rPr>
        <sz val="11"/>
        <color rgb="FF000000"/>
        <rFont val="Aptos Narrow"/>
        <family val="2"/>
      </rPr>
      <t>) koji je ujedno i ciljna vrsta na ovom području. Međutim, trenutačno stanje travnjačkih staništa (44.076052, 16.367174) je nepovoljno zbog borova koji se na određenim dijelovima u posljednjih 15 godina intenzivno šire te je potrebno provesti mjere obnove kako bi se očuvala stanšta ove vrste.</t>
    </r>
  </si>
  <si>
    <t>Na Duleru i Samaru nužno je provesti mjere aktivnog uklanjanja borova s travnjaka, kako bi se otvorila travnjačka staništa.</t>
  </si>
  <si>
    <t>Planina Biokovo</t>
  </si>
  <si>
    <t>Šestanovac</t>
  </si>
  <si>
    <t>Grabovac</t>
  </si>
  <si>
    <t>Na sjevernoj strani Parka prirode Biokovo nalazi se stara velika lokva Jamica/Mladina (43.415166, 16.985555) koja je trenutačno u nepovoljnom stanju zbog zarastanja u trsku. Kako je ovo jedna od većih lokvi unutar ovog dijela Parka smatramo da je važno očistiit kako bi se očuvalo ovo stanište.</t>
  </si>
  <si>
    <t>Odmuljivanje, čišćenje dijela obalne vegetacije, čišćenje dijela vodene vegetacije.</t>
  </si>
  <si>
    <t>Plitvička jezera - Ćujića Krčevina</t>
  </si>
  <si>
    <t>Plitvička jezera</t>
  </si>
  <si>
    <t>Travnjaci i privremeni vodotoci</t>
  </si>
  <si>
    <r>
      <t>Područje Čujić Krčevine (44.825861, 15.660375) je kompleks vlažnih travnjaka i močvarnne vegetacije, neposredno uz potoke te u malom dijelu bazofilnih cretova (7230). Na ovoj lokaciji su prisutne vrste žuti mukač (B</t>
    </r>
    <r>
      <rPr>
        <i/>
        <sz val="11"/>
        <color rgb="FF000000"/>
        <rFont val="Aptos Narrow"/>
        <family val="2"/>
      </rPr>
      <t>ombina variegata</t>
    </r>
    <r>
      <rPr>
        <sz val="11"/>
        <color rgb="FF000000"/>
        <rFont val="Aptos Narrow"/>
        <family val="2"/>
      </rPr>
      <t>) i močvarni plavac (</t>
    </r>
    <r>
      <rPr>
        <i/>
        <sz val="11"/>
        <color rgb="FF000000"/>
        <rFont val="Aptos Narrow"/>
        <family val="2"/>
      </rPr>
      <t>Phengaris alcon</t>
    </r>
    <r>
      <rPr>
        <sz val="11"/>
        <color rgb="FF000000"/>
        <rFont val="Aptos Narrow"/>
        <family val="2"/>
      </rPr>
      <t>). Međutim, trenutačno stanje staništa je nepovoljno zbog zarastanja travnjaka drvenastom vegetacijom.</t>
    </r>
  </si>
  <si>
    <t>Prioritet je zaustaviti daljnje zarastanje travnjaka uklanjanjem drvenaste vegetacije i mladih stabala te uspostaviti redovito održavanje travnjaka (košnjom i/ili ekstenzivnom ispašom) radi očuvanja otvorenog staništa i niske vegetacije. Na zaraslim dijelovima potrebno je obnoviti travnjačke površine te povezati postojeće fragmentirane travnjake u funkcionalnu cjelinu. Istodobno je potrebno očuvati i, prema potrebi, obnoviti povoljan vodni režim osiguravanjem prirodnog zadržavanja vode i stalne vlažnosti, osobito na dijelovima s bazofilnim cretovima.</t>
  </si>
  <si>
    <t>Plitvička jezera - Rudanovac</t>
  </si>
  <si>
    <t>Travnjaci i vodena staništa</t>
  </si>
  <si>
    <r>
      <t>Područje Rudanovca (44.776545, 15.681431) je kompleks vlažnih travnjaka i močvarnne vegetacije, neposredno uz potoke te u malom dijelu bazofilnih cretova (7230). Također, ovdje se nalazi i stari kamenolom u kojem se nalazi bara. Na ovoj lokaciji su prisutne vrste barska kornjača (Emys orbicularis), žuti mukač (B</t>
    </r>
    <r>
      <rPr>
        <i/>
        <sz val="11"/>
        <color rgb="FF000000"/>
        <rFont val="Aptos Narrow"/>
        <family val="2"/>
      </rPr>
      <t>ombina variegata</t>
    </r>
    <r>
      <rPr>
        <sz val="11"/>
        <color rgb="FF000000"/>
        <rFont val="Aptos Narrow"/>
        <family val="2"/>
      </rPr>
      <t>) i veliki vodenjak (Triturus carnifex). Također na ovoj lokaciji je zabilježen močvarni plavac (</t>
    </r>
    <r>
      <rPr>
        <i/>
        <sz val="11"/>
        <color rgb="FF000000"/>
        <rFont val="Aptos Narrow"/>
        <family val="2"/>
      </rPr>
      <t>Phengaris alcon</t>
    </r>
    <r>
      <rPr>
        <sz val="11"/>
        <color rgb="FF000000"/>
        <rFont val="Aptos Narrow"/>
        <family val="2"/>
      </rPr>
      <t>) i močvarna riđa (Euphydryas aurinia). Međutim, trenutačno stanje staništa je nepovoljno zbog zarastanja travnjaka, creta i bare drvenastom vegetacijom.</t>
    </r>
  </si>
  <si>
    <t xml:space="preserve">Prioritet je zaustaviti daljnje zarastanje travnjaka uklanjanjem drvenaste vegetacije i mladih stabala te uspostaviti održavanje travnjaka (košnjom i/ili ekstenzivnom ispašom) radi očuvanja otvorenog staništa i niske vegetacije režimom koji je prilagođen ekologiji vrsta močvarni plavac i močvarna riđa. Na zaraslim dijelovima potrebno je obnoviti travnjačke površine te povezati postojeće fragmentirane travnjake u funkcionalnu cjelinu. Istodobno je potrebno očuvati i, prema potrebi, obnoviti povoljan vodni režim osiguravanjem prirodnog zadržavanja vode i stalne vlažnosti, osobito na dijelovima s bazofilnim cretovima. Također. je važno zaustavit zarastanje bare ukljanjenom drvenaste vegetacije na obalama bare kao i unutar same bare kako bi se spriječilo nakupljanje orgganskog materijala. </t>
  </si>
  <si>
    <t>Otok Krk</t>
  </si>
  <si>
    <t>Krk, Vrbnik</t>
  </si>
  <si>
    <t>Lokve</t>
  </si>
  <si>
    <r>
      <t>Na području otoka Krka obitava populacija barske kornjače (</t>
    </r>
    <r>
      <rPr>
        <i/>
        <sz val="11"/>
        <color rgb="FF000000"/>
        <rFont val="Aptos Narrow"/>
        <family val="2"/>
      </rPr>
      <t>Emys orbicularis</t>
    </r>
    <r>
      <rPr>
        <sz val="11"/>
        <color rgb="FF000000"/>
        <rFont val="Aptos Narrow"/>
        <family val="2"/>
      </rPr>
      <t>). Iako je ova vrsta u Hrvatskoj široko rasprostranjena na kopnu, njezine su otočne populacije rijetke. Unatoč tome što barska kornjača na Krku nema status ciljne vrste očuvanja, za njezin je dugoročni opstanak na otoku nužno provesti hitne mjere aktivne zaštite. Neki od lokaliteta su lokva Misučajnica (45.054663, 14.649844), Kimpi (45.034815, 14.558645) i druge gdje su obje vrste prisutne.</t>
    </r>
  </si>
  <si>
    <r>
      <rPr>
        <sz val="11"/>
        <color rgb="FF000000"/>
        <rFont val="Aptos Narrow"/>
        <family val="2"/>
      </rPr>
      <t xml:space="preserve">Selektivni izlov i uklanjanje stranih, invazivnih kornjača iz roda </t>
    </r>
    <r>
      <rPr>
        <i/>
        <sz val="11"/>
        <color rgb="FF000000"/>
        <rFont val="Aptos Narrow"/>
        <family val="2"/>
      </rPr>
      <t>Trachemys</t>
    </r>
    <r>
      <rPr>
        <sz val="11"/>
        <color rgb="FF000000"/>
        <rFont val="Aptos Narrow"/>
        <family val="2"/>
      </rPr>
      <t xml:space="preserve"> koje predstavljaju izravnu konkurenciju autohtonoj barskoj kornjači za hranu i sunčališta.</t>
    </r>
  </si>
  <si>
    <t>Zaleđe Trogira</t>
  </si>
  <si>
    <t>Prgomet</t>
  </si>
  <si>
    <t>Labin</t>
  </si>
  <si>
    <t>Travnjaci</t>
  </si>
  <si>
    <t>Na području ekološke mreže Zaleđe Trogira (HR2001363) zabilježene su ciljne vrste poput obične čančare (Testudo hermanni), četveroprugog kravosasa (Elaphe quatuorlineata), crvenkrpice (Zamenis situla) i dalmatinskog okaša (Proterebia afra dalmata), kao i ciljni stanišni tipovi Pseudo-steppe with grasses and annuals of the Thero-Brachypodietea (6220*) i Eastern sub-Mediterranean dry grasslands (Scorzoneratalia villosae) (62A0). Glavni pritisak na ovom području predstavlja prirodna sukcesija, odnosno ubrzano zaraštavanje otvorenih površina grmljem i drvenastom vegetacijom, što izravno ugrožava staništa navedenih vrsta. Na navedenom području postoji povećani pritisak i uništavanje dijela staništa zbog kamenoloma, naspianja najvejrovatnije ilegalnog materijala i zatrpavanje istoga. Zbog toga je radi očuvanja preostalih staništa i provesti mjere uklanjanja zarasle vegetacije čime će se osigurati dugoročni opstanak ovih travnjaka.</t>
  </si>
  <si>
    <t>Potrebno je provesti mjere uklanjanja grmlja i drvenaste vegetacije. Ovim aktivnostima osigurat će se dugoročno očuvanje i revitalizacija travnjaka, ključnih za opstanak lokalnih populacija ciljnih vrsta.</t>
  </si>
  <si>
    <t>Turopoljoljski lug</t>
  </si>
  <si>
    <t>Močvarna staništa</t>
  </si>
  <si>
    <t>Područje Značajnog krajobraza Turopoljski lug (45.635923, 16.210000) i Natura 2000 područja Odransko polje (HR2000415) unutar Zagrebačke županije čine kompleksi poplavnih šuma hrasta lužnjaka, vlažnih livada uz rijeku Odru te sam tok rijeke Odre. Cijelo Odransko polje čini prirodnu retenciju koja ublažava hidrološke ekstreme, zadržava velike količine vode tijekom razdoblja visokih vodostaja te time smanjuje rizik od poplava nizvodnih područja. Ovakvi dinamični poplavni ekosustavi podržavaju visoku bioraznolikost, uključujući brojne vrste vodozemaca i gmazova kao što su žuti i crveni mukač (Bombina variegata, Bombina bombina), veliki vodenjak (Triturus carnifex), veliki dunavski vodenjak (Triturus dobrogicus) i barska kornjača (Emys orbicularis). Zabilježene ugroze su neodržavanje kanala čime  kanali postepeno zarastaju u vodenu vegetaciju, grmlje i drveće, čime se smanjuje otvorena vodena površina.. Na cijelom području dodatnu ugrozu predstavljaju promjene u režimima plavljenja kroz izgradnju nasipa, kanalizaciju vodotoka i regulaciju protoka.</t>
  </si>
  <si>
    <t>Potrebno je pravilno održavanje kanala uklanjanjem prekomjerne vodene i drvenaste vegetacije kako bi se očuvala otvorena vodena površina i spriječilo njihovo postupno zarastanje. Radove je potrebno provoditi selektivno, uz zadržavanje dijela prirodne vodene vegetacije koja predstavlja važno stanište za brojne vrste. Potrebno je obnoviti prirodni režim plavljenja i hidrološku povezanost rijeke, kanala i okolnih vlažnih staništa, izbjegavajući zahvate koji dodatno narušavaju prirodnu dinamiku vodnog režima.</t>
  </si>
  <si>
    <t>Žutica</t>
  </si>
  <si>
    <t>U šumi Žutici nailazimo na mnoge vodene površine kao što su lokve, bare, kanali te razne iskopine nastale ljudskim djelovanjem, rijeke te njihove rukavce i pritoke. U njoj se ciljne vrstevodozemaca i gmazova kao što su crveni mukač ( Bombina bombina), veliki vodenjak (Triturus carnifex), veliki dunavski vodenjak (Triturus dobrogicus) i barska kornjača (Emys orbicularis). Razlozi ugroženosti ciljnih vrsta većinski su neodržavanje kanala čime staništa zarastaju u šikare, promjene u režimima plavljenja, klimatske promjene te prisutnost invazivnih biljnih vrsta i vrsta riba koje ugrožavaju razvoj jaja i ličinki vodozemaca.</t>
  </si>
  <si>
    <t>Prioritet bi trebao biti pravilno upravljanje staništem za usporavanje prirodnih procesa na južnom dijelu područja kako bi se smanjili procesi zarastanja kanala koji u konačnici dovode do nestanka pogodnih vodenih staništa za sve tri ciljne vrste. Uz to, ključno je započeti provođenje uklanjanja invazivnih biljnih vrsta (amorfa) na južnom djelu područja, kontrolirati populacije invazivnih vrsta riba na sjevernom dijelu područja te educirati javnost kako bi se spriječio daljnji unos i širenje invazivnih biljnih i životinjskih vrsta. Dalje, za sve tri ciljne vrste neophodno je očuvati povoljni vodni režimi, smanjujući mogućnost preranog isušivanja poplavnih područja i vodenih tijela, osobito tijekom sušnih razdoblja.</t>
  </si>
  <si>
    <t>Odransko polje</t>
  </si>
  <si>
    <t xml:space="preserve">Odransko polje se sastoji od kompleksa važne stanišne tipove poput eutrofnih vodenih tijela, vlažnih travnjaka i nizinskih šuma hrasta lužnjaka. Ovakvi kompleksni ekosustavi podržavaju visoku bioraznolikost, uključujući brojne vrste vodozemaca i gmazova kao što su žuti i crveni mukač (Bombina variegata, Bombina bombina), veliki vodenjak (Triturus carnifex), veliki dunavski vodenjak (Triturus dobrogicus) i barska kornjača (Emys orbicularis). Zabilježeni razlozi ugroženosti ciljnih vrsta većinski su neodržavanje kanala čime staništa zarastaju u šikare, zarastanje poplavnih i vlažnih livada drvenstom vegetacijom, promjene u režimima plavljenja, klimatske promjene te prisutnost invazivnih vrsta riba koje ugrožavaju razvoj jaja i ličinki. </t>
  </si>
  <si>
    <t>Prioritet bi trebao biti pravilno upravljanje staništem za usporavanje prirodnih procesa kako bi se smanjili procesi zarastanja kanala i poplavnih livada koji u konačnici dovode do nestanka pogodnih vodenih staništa za sve tri ciljne vrste. Uz to, ključno je započeti provođenje uklanjanja invazivnih biljnih vrsta (amorfa), kontrolirati populacije invazivnih vrsta riba na sjevernom dijelu područja te educirati javnost kako bi se spriječio daljnji unos i širenje invazivnih biljnih i životinjskih vrsta. Dalje, za sve tri ciljne vrste neophodno je očuvati povoljni vodni režimi, smanjujući mogućnost preranog isušivanja poplavnih područja i vodenih tijela, osobito tijekom sušnih razdoblja.</t>
  </si>
  <si>
    <t>Lonjsko polje</t>
  </si>
  <si>
    <t xml:space="preserve">Područje PP Lonjsko polje  čine kompleksi poplavnih šuma hrasta lužnjaka, vlažnih livada uz rijeku Lonju i Savu. Lonjsko polje čini prirodnu retenciju koja ublažava hidrološke ekstreme, zadržava velike količine vode tijekom razdoblja visokih vodostaja te time smanjuje rizik od poplava nizvodnih područja. Ovakvi dinamični poplavni ekosustavi podržavaju visoku bioraznolikost, uključujući brojne vrste vodozemaca i gmazova kao što su crveni mukač (Bombina bombina), veliki vodenjak (Triturus carnifex), veliki dunavski vodenjak (Triturus dobrogicus) i barska kornjača (Emys orbicularis). Zabilježeni razlozi ugroženosti ciljnih vrsta većinski su neodržavanje kanala čime staništa zarastaju u šikare, zarastanje poplavnih i vlažnih livada drvenstom vegetacijom (na nakim lokacijama i invazivnim biljnim vrstama npr. amfora), promjene u režimima plavljenja, klimatske promjene te prisutnost invazivnih vrsta riba koje ugrožavaju razvoj jaja i ličinki. </t>
  </si>
  <si>
    <t>Savska Opatovina</t>
  </si>
  <si>
    <t>Na području Savske opatovine (45.789290, 15.878984) su rasprostranjene vrste veliki vodenjak (Triturs carnifex) i barska kornjača (Emys orbicularis). Zabilježene su ugroze zarastanja vodenih staništa i njihovih obala grmolikom i drvenastom vegetacijom</t>
  </si>
  <si>
    <t xml:space="preserve">Potrebno je uklanjanje većeg dijela drvenaste i grmolike vegetacije kako bi se spriječilo potpuno </t>
  </si>
  <si>
    <t>PP Učka</t>
  </si>
  <si>
    <t>Na području PP Učka se nalaze tri vodena tijela u kojima su zabilježni veliki vodenjaci: lokva Rovozna (45.200437, 14.216282), lokva Korita (45.378336, 14.159880) i lokva pri prijevoju Bodaj (45.239902, 14.207129 ). Ribe predstavljaju prijetnju jer se hrane jajima i ličinkama vodenjaka. Prisutnost riba, točnije stranih invazivnih vrsta gambuzija i babuška, zabilježena je na lokalitetu Rovozna. Prirodna eutrofikacija je najveća prijetnja plitkim lokvama kod Korita i prijevoja Bodaj. Posebice je izražena u lokvi kod prijevoja Bodaj gdje u lokvi završava velika količina lišća, pošto se lokva nalazi u šumi. Već sad je izražen duboki sloj crnog mulja koji nastaje raspadanjem organske tvari.</t>
  </si>
  <si>
    <t>Lokva kod Korita vrlo je plitka, podložna je intenzivnom isparavanju te se zbog nakupljanja i razgradnje organske tvari postupno zatrpava. Stoga se predlaže njezina obnova produbljivanjem, pri čemu je potrebno voditi računa o očuvanju vodonepropusnog sloja kako se tijekom radova ne bi oštetio i narušila sposobnost zadržavanja vode. Lokva kod prijevoja Bodaj manje je površine i smještena unutar šumskog sklopa, zbog čega je znatno zasjenjena. Potrebno je ukloniti nataloženi mulj i organsku tvar te prorijediti dio drvenaste vegetacije koja zasjenjuje lokvu kako bi se povećala osunčanost, smanjio unos organskog materijala i poboljšali uvjeti za vodenu faunu. U lokvi Rovozna potrebno je ukloniti invazivne vrste riba.</t>
  </si>
  <si>
    <t>Mosor, Kozjak i Trogirska zagora</t>
  </si>
  <si>
    <t>Kaštel Lukšić</t>
  </si>
  <si>
    <t>Na području ekološke mreže Mosor, Kozjak i Trogirska zagora (HR1000027), koje je klasificirano kao područje očuvanja za ptice, životni ciklus dijela vrsta izravno vezan uz otvorena travnjačka staništa. Međutim, na Kozjaku je prisutan snažan pritisak prirodne sukcesije. Travnjaci, odnosno istočnojadranski kamenjarski pašnjaci submediteranske zone u središnjem dijelu, posebice na lokaciji (43.586045, 16.362977), intenzivno zarastaju grmljem i drvenastom vegetacijom. To zaraštavanje smanjuje dostupnost otvorenih površina i izravno ugrožava kvalitetu staništa za sve vrste, ne samo ptice koje ih koriste za gniježđenje, prehranu ili zaklon. Uključivanje ovog još uvijek otvorenog dijela u obnovu važno je i za osiguravanje ekološke povezivosti (koridora) unutar ekološke mreže koje je ujedno s istočne i zapadne strane područje očuvanja za staništa i vrste.</t>
  </si>
  <si>
    <t>Potrebno je provesti mjere uklanjanja grmlja i drvenaste vegetacije. Ovim aktivnostima osigurat će se  revitalizacija travnjaka.</t>
  </si>
  <si>
    <t>Biokovo</t>
  </si>
  <si>
    <t xml:space="preserve">Zagvozd </t>
  </si>
  <si>
    <t>Župa</t>
  </si>
  <si>
    <t>Na području ekološke mreže Biokovo (HR5000030), koje je klasificirano kao područje očuvanja značajno za vrste i stanišne tipove zabilježena je ciljna vrsta leptira dalmatinski okaš (Proterebia afra dalmata). Njezin opstanak u potpunosti ovisi o očuvanim submediteranskim kamenjarskim pašnjacima sjeverne strane Biokova jer je samo na toj strani i zabilježena njena prisutnost. Sve lokacije intenzivno zarastaju grmljem i drvenastom vegetacijom. Ukoliko se ovim travnjacima ne upravlja i povećaju površine, opstanak ove vrste u bližoj budućnosti, unutar nekoliko desetljeća, postaje upitan. Trenutačno se u suradnji s Javnom ustanovom Park prirode Biokovo provodi projekt s ciljem mapiranja potencijalnih travnjaka i utvrđivanja stvarnog stanja vrste na terenu. Iako je unutar tekućeg PKK projekta na Biokovu već određeno 4 ha za obnovu, te su površine nedostatne. To se područje u budućnosti mora značajno povećati, ali unutar izvještaja projekta će se preciznije definirati područja. Jedno od potencijalnih područja za proširenje obnove je zona oko prijevoja Turija (43.338113, 17.107833).</t>
  </si>
  <si>
    <t>Potrebno je provesti mjere uklanjanja zarasle drvenaste vegetacije i grmlja.</t>
  </si>
  <si>
    <t>Tučepi, Podgora</t>
  </si>
  <si>
    <t>Vodena tijela, lokve i potoci</t>
  </si>
  <si>
    <t xml:space="preserve">Na području ekološke mreže Podbiokovlje (HR2001350) zabilježena je ciljna vrsta vodozemca žuti mukač (Bombina variegata) na dva šira područja s više mikrolokacija. Njezin opstanak na ovom krškom terenu u potpunosti ovisi o očuvanim i funkcionalnim, ali prirodno malim vodenim tijelima. Glavni pritisak predstavlja napuštanje tradicionalnih ljudskih aktivnosti, zbog čega vodena staništa intenzivno zarastaju, prvenstvenom dračom, a tokovi potoka se zatrpavaju organiskim matrijalom. Budući da su te populacije male i izolirane potrebno je provesti poboljšanje kvalitete staništa. Jedan dio za obnovu je prijavljen unutar PKK projekta PP Biokovo.
Fokus su lokacije s kompleksom staništa (potok i lokanji) gdje je zabilježen veći broj jedinki,:
43.232504, 17.089864
43.237229, 17.086279
43.250405, 17.089987
43.262476, 17.067729
43.263434, 17.070413
43.271170, 17.072525
</t>
  </si>
  <si>
    <t>Uklanjanje vegetacije te čišćenje potoka.</t>
  </si>
  <si>
    <t>Mosor</t>
  </si>
  <si>
    <t>Omiš</t>
  </si>
  <si>
    <t>Donji Dolac/Gornji Dolac/Gata</t>
  </si>
  <si>
    <t xml:space="preserve">Na području ekološke mreže Mosor (HR2001352) zabilježena je ciljna vrsta vodozemca žuti mukač (Bombina variegata). Rijetka vodena tijela na ovom krškom području suočavaju se s ozbiljnim problemom sukcesije, neodržavanja i gubitka funkcionalnosti. Lokaliteti za očuvanje ove vrste i poboljšanje njihovog stanja identificirani su kompleksi potoka, bunara i prirodnih kamenica: 43.468140, 16.718836 (Lokva kod Gata, bilježimo sve manji broj jedinki na lokaciji, a u blizini nema drugih poznatih vodenih tijela). 43.518240, 16.694389 (Donji Dolac – potok i bunari)
43.496848, 16.724798 (Gornji Dolac – potok)                                                                                                                                                                                                          43.489601, 16.729419 (Područje prema Tomasovićima – mikrolokacija s više prirodnih kamenicama)
</t>
  </si>
  <si>
    <t>Uklanjanje drvenaste vegetacije, stabala i drače na lokvi kod Gata (smanjenje zasjenjenja radi podizanja temperature vode) te na potocima i bunarima u Donjem i Gornjem Dolcu (mehaničko i/ili ručno krčenje drače i gustog grmlja radi oslobađanja vodenog profila, potencijalno micanje dijela mulja).
Čišćenje i revitalizacija kamenica. Na mikrolokaciji prema Tomasovićima potrebno je provesti ručno uklanjanje zemlje i organskog sedimenta kojim su prirodne kamenice zatrpane, kako bi im se vratio izvorni kapacitet za zadržavanje vode.</t>
  </si>
  <si>
    <t>Ornitološko društvo Brkata sjenica</t>
  </si>
  <si>
    <t>Mocvarna podrucja</t>
  </si>
  <si>
    <t>Obnova lagune Galicak</t>
  </si>
  <si>
    <t>Čišćenje vodotoka za osiguranje većeg dotoka vode u tršćake čime se smanjuje mogucnost buducih požara i revitaliziraju sada suhi tršćaci</t>
  </si>
  <si>
    <t>Pod Gredmo</t>
  </si>
  <si>
    <t>Prud</t>
  </si>
  <si>
    <t>Parila</t>
  </si>
  <si>
    <t xml:space="preserve">u istočnom dijelu Parila nema života zbog nedostatka vode rijekom Lisnom i pripadajućim jarugama. </t>
  </si>
  <si>
    <t>potrebno je održavati vodene tokove u svrhu smanjenja mogućnosti od požara</t>
  </si>
  <si>
    <t xml:space="preserve">bivša lagune Galičak kod ušća Neretve koja je spletom okolnosti isušena. </t>
  </si>
  <si>
    <t>Obnova lagune Galicak. Laguna bi se prostirala na lijevoj strani Neretve djelomično preko puta lagune Parila od brdašca Galičak prema sjevero istoku. Laguna bi bila okvirno do dubine mora oko 1 do 1,5 metara. Na kraju lagune bio bi nivo kopna u razini plime pa na više. Tu bi se mogao nasuti sitniji kamen gdje bi se mogle hraniti mnoge prutke ćurlini itd. Unutar lagune ostavile bi se površine koje bi bile u visini malo većoj od visine plime gdje bi se mogle hraniti i gnijezditi ptice kao Him him i cha.dub i che alex i slično. Područje bi bilo potrebno ograditi radi predatora kao lisica kunica čagaljeva i slično.</t>
  </si>
  <si>
    <t>Uvala Luka na području Račišće, Korčula</t>
  </si>
  <si>
    <t>Uvala Luka u području Račišće/Kneže nekada je bila vrlo bogat i raznolik morski ekosustav, s razvijenim livadama posidonije (Posidonia oceanica) koje su stabilizirale sediment i podržavale visoku bioraznolikost. Podmorje je tada obilovalo školjkašima poput kunjki, brbavica, Jakovljeve kapice, lakirki i lostura, u sklopu posidonijskih zajednica i raznolikih bentoskih mikrohabitata, a stjenovita dna bila su prekrivena zajednicama jadranskog klobučića što je ukazivalo na stabilne i dobro očuvane ekološke uvjete. Danas je ekosustav značajno osiromašen: posidonija je fragmentirana ili nestala na većem dijelu površine, a s njom je nestala i većina pridružene faune. Jadranskog klobučića nema. Podmorsko dno je homogenije, s manjom ekološkom funkcijom i znatno nižom bioraznolikošću, što ukazuje na dugoročni pad kvalitete staništa pod utjecajem antropogenih pritisaka. U posljednjih 30 godina u obalnom pojasa izgrađeno je na 10ke stambenih i apartmanskih objekata koji nemaju adekvatno riješen sustav odvodnje otpadnih voda. Također, u sezoni se dnevno izmjeni i preko 40 jahti, katamarana, trabakula i drugih velikih plovila koja se slobodno sidre u tom dijelu.</t>
  </si>
  <si>
    <t>regulacija sidrenja; zabrana sidrenja plovilima dužim od 10m na dubinama plićim od 30 m; unaprjeđenje sustava odvodnje sanitarnih voda;</t>
  </si>
  <si>
    <t xml:space="preserve">Predloženo područje i mjere obnove nije moguće uključiti u nacrt Nacionalnog plana obnove prirode jer ne predstavljaju mjeru obnove prirode. </t>
  </si>
  <si>
    <t>Mura</t>
  </si>
  <si>
    <t>LIFE RESTORE FOR MDD: Priority restoration site 1 “Sveti Martin na Muri”, RKM 78.5 – 75.3</t>
  </si>
  <si>
    <t>Područje i mjere obnove prirode u razmatranju za nacrt Nacionalnog plana obnove prirode</t>
  </si>
  <si>
    <t>LIFE RESTORE FOR MDD: Priority restoration site 2 “Mursko Središče”, RKM 72.5 – 68.0</t>
  </si>
  <si>
    <t>LIFE RESTORE FOR MDD: Priority restoration site 3 “Petišovci”, RKM 66.8 – 65.2</t>
  </si>
  <si>
    <t>Uklanjanje ili prilagodba postojećih uzdužnih vodnih građevina  te stvaranje eroziji podložnih obala, uklanjanje ili prilagodba poprečnih građevina (pera, pragova/traverzi), gradnja regulacijskih građevina za zaštitu granica koridora. Procjena provedbe 1.922.000,00 EUR.</t>
  </si>
  <si>
    <t>Uklanjanje ili prilagodba postojećih uzdužnih vodnih građevina te stvaranje eroziji podložnih obala, uklanjanje ili prilagodba poprečnih građevina (pera, pragova/traverzi), gradnja regulacijskih građevina za zaštitu granica koridora, ponovno spajanje s rijekom i restauracija mrtvica, izmještanje nasipa. Procjena provedbe 2.919.000,00 EUR.</t>
  </si>
  <si>
    <t>Uklanjanje ili prilagodba postojećih poprečnih građevina (pera, pragova/traverzi), ponovno spajanje s rijekom i restauracija mrtvica. Procjena provedbe 874.000,00 EUR.</t>
  </si>
  <si>
    <t>LIFE RESTORE FOR MDD: Priority restoration site 4 “Podturen”, RKM 54.6 – 51.8</t>
  </si>
  <si>
    <t>Uklanjanje ili prilagodba postojećih uzdužnih vodnih građevina te stvaranje eroziji podložnih obala, uklanjanje ili prilagodba poprečnih građevina (pera, pragova/traverzi), gradnja regulacijskih građevina za zaštitu granica koridora. Procjena provedbe 412.000,00 EUR.</t>
  </si>
  <si>
    <t>LIFE RESTORE FOR MDD: Priority restoration site 5 “Letenye”, RKM 34.5 – 27.4</t>
  </si>
  <si>
    <t>Uklanjanje ili prilagodba postojećih uzdužnih vodnih građevina te stvaranje eroziji podložnih obala, uklanjanje ili prilagodba poprečnih građevina (pera, pragova/traverzi), izgradnja inicijalnog  kanala, gradnja regulacijskih građevina za zaštitu granica koridora. Procjena provedbe 3.032.000,00 EUR.</t>
  </si>
  <si>
    <t>Barijera u sklopu nekadašnje mlinice - obaloutvrda i novoizgrađeni objekti</t>
  </si>
  <si>
    <t xml:space="preserve">Uklanjanje ili modifikacija barijere na način da bude prohodna za vodene organizme. </t>
  </si>
  <si>
    <t>most i barijera</t>
  </si>
  <si>
    <t>Tounjčica - ušće Kukače</t>
  </si>
  <si>
    <t>Tounjčica - Tounjski most</t>
  </si>
  <si>
    <t xml:space="preserve">Udruga Biom </t>
  </si>
  <si>
    <t>Izgradnjom brze ceste Vrbovec - Bjelovar iskrčeno je barem 46 ha šume unutar područja ekološke mreže POP HR1000009 Ribnjaci uz Česmu. Gospodarska jedinica "ČESMA" pod upravom Hrvatskih šuma Podružnice Bjelovar, oko 20 ha, Gospodarska jedinica "BOLČANSKI – ŽABLJAČKI LUG" pod upravom Hrvatskih šuma Šumarije Vrbovec, oko 26 ha.
Posljedica tih zahvata u obje gospodarske jedinice je fragmentacija šumskih staništa uz očekivano stradavanja ciljnih vrsta ptica, naročito dnevnih grabljivica za maglovitih dana i noćnih grabljivica, te smanjenje kapaciteta apsorpcije CO2 iz atmosfere.</t>
  </si>
  <si>
    <t xml:space="preserve">Stanište za vrste </t>
  </si>
  <si>
    <t>Postavljanje bukobrana uz rubove šuma radi prisiljavanja ciljnih vrsta ptica na visoke prelete preko brze ceste te radi smanjenja buke u blizini prolaza za životinje i lovnu divljač.</t>
  </si>
  <si>
    <t>Brza cesta Vrbovec - Bjelovar</t>
  </si>
  <si>
    <t>Sišćani, Bolč, Narta</t>
  </si>
  <si>
    <t>Povećanje šumskih površina za povećanje apsorpcije CO2 prenamjenom poljoprivrednog zemljišta u šumsko zemljište koje je u vlasništvu Republike Hrvatske:
a) Katastarska čestica 60, katastarska općina 303950 SIŠĆANI RH, raspoloživo oko 58ha
b) Katastarske čestice od 589/20 do 689, katastarska općina 332925 BOLČ, raspoloživo oko 60ha
Povećanje šumskih površina za povećanje apsorpcije CO2 prenamjenom neperspektivnog poljoprivrednog zemljišta u privatnom vlasništvu, uz mogući prethodni otkup od strane Republike Hrvatske:
a) katastarskih čestica od 301/2 do 339/6, katastarska općina 303917 NARTA, raspoloživo oko 36ha.</t>
  </si>
  <si>
    <t>Povećanje apsorpcije CO2</t>
  </si>
  <si>
    <t xml:space="preserve">Područje i mjere obnove prirode nije moguće uvrstiti u nacrt Nacionalnog plana obnove prirode jer podrazumijevaju prenamjenu staništa pogodnog za pojedine vrste obuhvaćene Uredbom o obnovi prirode. </t>
  </si>
  <si>
    <t>Travnjaci i druga pastoralna staništa</t>
  </si>
  <si>
    <t xml:space="preserve">potok Severinska </t>
  </si>
  <si>
    <t>Potoka Srijedska je oko 4km uzvodno rijekom Česmom od ušća Severinske, a ustava na njoj je još 2km uzvodno na potoku Srijedska, pomoću koje se dio njenog vodotoka preusmjerava u ribnjake Narta
S obje strane ušća potoka Severinska i Srijedska nalaze se šumska i livadna staništa u državnom vlasništvu. Srijedska je desna pritoka rijeke Česme i obadvije su u potpunosti kanalizirane s visokim protupoplavnim nasipima, čime su potpuno odvojene od nekadašnjih močvara i mrijestilišta autohtonih vrsta riba.
2006. godine obavljeno je istraživanje ihtiofaune na kanaliziranoj rijeci Česme. Rezultati objavljeni u Hrvatskom časopisu o ribarstvu pokazuju kako je raznolikost slatkovodnih vrsta riba upola manja nego na rijeci Savi, dok više od 50% biomase čine invazivne vrste, te je utvrdilo: "stres staništa zbog kanaliziranja i pregrađivanja rijeke ponovno više pogoduje širenju unesenih vrsta (generalisti) te nestanku specijaliziranih autohtonih vrsta." Nije nam poznato novije istraživanje ihtiofaune rijeke Česme. Crvena knjiga slatkovodnih riba Hrvatske iz 2006. popisuje jedanaest uzroka ugroženosti riba, na prvom mjestu su alohtone vrste riba, na trećem mjestu su regulacije vodotoka i melioracija, na četvrtom mjestu izgradnja brana i stvaranje hidroakumulacija, a na šestom mjestu su klimatske promjene.
U potoku Srijedska je 18. ožujak 2019., prije popravka ustave kod ribnjaka Narta, na uzvodnoj lokaciji unutar Regionalnog parka Moslavačka gora fotografski zabilježeno mriješćenje dunavske paklare (Eudontomyzon danfordii), pomoću aplikacije NaturaList. Nalaz je dostupan putem Internet stranice https://www.fauna.hr/index.php?m_id=54&amp;mid=599, gdje je zabilježeno: „Primjetio Josip Križan u potoku pokraj napuštenog kamenoloma, nizvodno od geološke formacije poznate kao Kamene kugle. Lijeva pritoka potoka Velika Sredska kod Samarice, regionalni park Moslavačka gora, sliv rijeke Česme.“ Dunavska paklara prema Crvenoj knjizi slatkovodnih riba Hrvatske nosi status gotovo ugrožene vrste.</t>
  </si>
  <si>
    <t>Izvođenje zahvata na protupoplavnim nasipima na obje strane potoka Severinska do tri kilometra uzvodno od ušća (uklanjanje pojedinih dijelova ili ugradnja prodora ispod njih) sa svrhom boljeg povezivanja rijeke sa svojim nekadašnjim poplavnim nizinama, obnove mrijestilišta riba podizanjem razine podzemnih voda i smanjenjem poplavnih rizika na nizvodnim područjima.
Izgradnja vodotehničke građevine (ustave) na kanaliziranom vodotoku Česme nizvodno od ušća Severinske radi sezonskog podizanja vodostaja minimalno do nivoa nekadašnjih mrijestilišta riba uz izgradnju riblje staze sa svrhom izbjegavanja fragmentacije staništa za vodene organizme. Ovaj zahvat potencijalno može imati pozitivan utjecaj na šumske odsjeke poljskog jasena i na table ribnjaka Narta.</t>
  </si>
  <si>
    <t>potok Srijedska</t>
  </si>
  <si>
    <t>Izgradnja riblje staze na nedavno popravljenoj ustavi potoka Srijedska radi omogućavanja migracije ugroženih vrsta riba.</t>
  </si>
  <si>
    <t>Akumulacija Rasinja i potok Gliboki</t>
  </si>
  <si>
    <t>Akumulacija Rasinja pored naselja rasinja u Koprivničko-križevačkoj županiji daje prednost u razmnožavanju i preživljavanju invazivnim vrste riba nad autohtonim vrstama jer brana akumulacije autohtonim vrstama oduzima mogućnost uzvodne migracije na područje za mrijest. Naime, iako je potok Gliboki nizvodno od akumulacije umjetno reguliran čime su iz njega izbrisani uvjeti za razmnožavanje nekih autohtonih i strogo zaštićenih vrste riba, on za njih predstavlja ključnu vezu između rijeke Drave i u prirodnom stanju očuvanom toku potoka Gliboki uzvodno od akumulacije Rasinja. Akumulacija svojom branom i nizvodnim kaskadama onemogućuje uzvodnu migraciju riba i drugih vodenih organizama. 
Predlažemo mjeru za ublažavanje fragmentacije staništa i mrjestilišta za autohtone riblje vrste izgradnjom riblje staze koja omogućuje uzvodnu migraciju vodenih organizama mimo brane akumulacije Rasinja.</t>
  </si>
  <si>
    <t>Izgradnja riblje staze koja omogućuje uzvodnu migraciju vodenih organizama mimo brane akumulacije Rasinja.</t>
  </si>
  <si>
    <t>stari meandar "Stara Sava",  u selu Višnjica (Uštička)</t>
  </si>
  <si>
    <t>Riječ je o starom meandru rijeke Save koji je bio stabilan ekosustav bogat vodom, no u proteklih 15 godina uslijed intenzivnog zamuljivanja, spuštanja razine podzemnih voda, a moguće i klimatskih promjena, ovo stanište potpuno presušuje tijekom ljetnih mjeseci. Sušni ljetni period iz godine u godinu sve je intenzivniji, te tako lokalitet Stara Sava, polako, ali sigurno, iz vodenog staništa prerasta u zapuštenu šikaru. Ovaj lokalitet također je i ključno hranilište i stanište za brojne vrste ptica (rode, crne rode, sive čaplje, labudove, divlje patke). Potpunim presušivanjem u ljetnim mjesecima, sve te ptice gube hranilište (ali i stanište). O ornitološkoj raznolikosti, ali i o važnosti njenog očuvanja na ovom lokalitetu, dovoljno govori činjenica da je ornitološki rezervat Krapje Đol od Stare Save u Višnjici udaljen manje od 3 kilometra zračne linije.</t>
  </si>
  <si>
    <t>Restauracija meandra Stara Sava izmuljivanjem i osiguravanjem dovoljne količine vode.</t>
  </si>
  <si>
    <t>Rukavac kod Dubrave Križovljanske</t>
  </si>
  <si>
    <t>Cestica,</t>
  </si>
  <si>
    <t>K.O. Dubrava Križovljanska</t>
  </si>
  <si>
    <t>Predloženo područje obuhvaća rukavac u starom koritu rijeke Drave na granici s Republikom Slovenijom kod Dubrave Križovljanske, na desnoj obali kod rkm 322 i uzvodno. Riječ je o nekada aktivnom dijelu riječnog sustava koji je izgubio funkcionalnu povezanost s glavnim tokom. Danas je rukavac djelomično „zapunjen“ nataloženim sedimentom, uz ograničenu ili prekinutu uzvodnu i nizvodnu povezanost, što rezultira smanjenom protočnošću, degradacijom vodnih staništa te smanjenjem njihove ekološke funkcije.
Razlog za predlaganje ovog područja za restauraciju temelji se na njegovom značajnom potencijalu za:
 poboljšanje hidromorfološkog stanja vodnog tijela,
 povećanje retencijskog kapaciteta i ublažavanje ekstremnih hidroloških događaja,
 obnovu i očuvanje vrijednih riječnih i poplavnih staništa,
 povećanje bioraznolikosti te funkcionalne povezanosti riječnog ekosustava.
Zahvat je tehnički relativno jednostavan i može se provoditi fazno, što dodatno doprinosi njegovoj izvedivosti i opravdanosti u kontekstu mjera restauracije vodnih ekosustava i prilagodbe klimatskim promjenama.</t>
  </si>
  <si>
    <t>Uklanjanje nataloženog sedimenta te iskop postojećeg zatrpanog rukavca do projektirane kote dna, s ciljem ponovne uspostave njegove protočnosti i hidrauličke povezanosti s glavnim tokom rijeke Drave te provedba mjera za usporavanje i usmjeravanje procesa bočne erozije na lokaciji, kako bi se spriječilo njezino daljnje napredovanje prema odvodnom kanalu HE Formin. Pravodobnom primjenom prirodnih ili prirodi bliskih rješenja smanjila bi se potreba za budućim hitnim intervencijama, poput utvrđivanja obale kamenim nabačajem ili drugim “tvrdim” hidrotehničkim građevinama, čime bi se očuvala prirodna dinamika riječnog sustava.</t>
  </si>
  <si>
    <t>Plitvička jezera i Petrova gora</t>
  </si>
  <si>
    <t xml:space="preserve">Uspostava i očuvanje ekoloških koridora za velike zvijeri očuvanjem šumskih staniša i pošumljavanjem. </t>
  </si>
  <si>
    <t>JU PSŽ</t>
  </si>
  <si>
    <t xml:space="preserve">Uklanjanje i propisno zbrinjavanje invazivne strane vrste plutajuća mekčina. </t>
  </si>
  <si>
    <t xml:space="preserve">Zarastanje kanala invazivnom stranom vrstom plutajuća mekčina, koja se širi predmetnim područjem te sprječava protok vode. </t>
  </si>
  <si>
    <t>kanal N. Toplica / ribnjaci Poljana</t>
  </si>
  <si>
    <t>Povezivanje mrtvica Bučje, Sulkovci i Pleternica s glavnim tokom rijeke Orljave.</t>
  </si>
  <si>
    <t>Potrebno je povezati mrtvice Bučje, Sulkovci i Pleternica s glavnim tokom rijeke Orljave.</t>
  </si>
  <si>
    <t>mrtvice Bučje, Sulkovci i Pleternica-rijeka Orljava</t>
  </si>
  <si>
    <t>MZOZT</t>
  </si>
  <si>
    <t>Cesta Vrbovec - Sv. Helena</t>
  </si>
  <si>
    <t xml:space="preserve">Na trasi ceste Vrbovec - Sveta Helena zabilježen velik broj stradavanja ptica. </t>
  </si>
  <si>
    <t xml:space="preserve">Postavljanje divertera leta ( višlji stupići s mačjim očima), redovita košnja bankine, redovito uklanjanje strvina, postavljanje prometnih znakova opasnost divljač/ptice, eventualno postavljanje zvučnih/vibracijskih traka za smanjenje brzine.  
. </t>
  </si>
  <si>
    <t>Dostavljeni prijedlog  proslijeđen DIRHu na nadležno postupanje.</t>
  </si>
  <si>
    <t>Dostavljeni prijedlog proslijeđen DIRHu na nadležno postupanje.</t>
  </si>
  <si>
    <t>Predložene mjere se provode kroz postojeće zakonske mehanizme.</t>
  </si>
  <si>
    <t>Područje i mjera obnove prirode (uklanjanje otpada, formiranje visoke živice) u razmatranju za nacrt Nacionalnog plana obnove prirode. Dostavljeni prijedlog (uklanjanje ilegalne infrastrukture ) proslijeđen DIRHu na nadležno postupanje.</t>
  </si>
  <si>
    <t>Područje i mjere obnove prirode dio je PKK projekta JU Natura Histrica.</t>
  </si>
  <si>
    <t>Područje i mjera obnove prirode (uklanjanje invazivnih vrsta, restauracija obalnih pijesaka) u razmatranju za nacrt Nacionalnog plana obnove prirode.</t>
  </si>
  <si>
    <t>Područje i mjera obnove prirode (održavanje travnjaka košnjom) u razmatranju za nacrt Nacionalnog plana obnove prirode.</t>
  </si>
  <si>
    <t>Područje i mjera obnove prirode (podizanje živica ) u razmatranju za nacrt Nacionalnog plana obnove prirode.</t>
  </si>
  <si>
    <t>Područje i mjere obnove prirode  dio su PKK projekta JU PP Vransko jezero.</t>
  </si>
  <si>
    <t>Prijedlog područja i mjera obnove se provodi kroz postojeće zakonske mehanizme.</t>
  </si>
  <si>
    <t>Predložene  mjere obnove prirode se provode kroz postojeće zakonske mehanizme.</t>
  </si>
  <si>
    <t>Podrucje i mjere obnove prirode provode se kroz PKK projekt JU NP Plitvička jezera.</t>
  </si>
  <si>
    <t xml:space="preserve">Projekt već provodi JU  za zaštitu prirode Osječko - baranjske županije. </t>
  </si>
  <si>
    <t>Područje i mjere obnove prirode uvršteni u nacrt Nacionalnog plana obnove prirode. Projekti odobreni u sklopu poziva Poboljšano upravljanje zašticenim podrucjima i podrucjima ekološke mreže Natura 2000.</t>
  </si>
  <si>
    <t>Područje i dio mjera obnove prirode (uklanjanje invazivnih stranih vrsta) u razmatranju za Nacionalni plan obnove prirode</t>
  </si>
  <si>
    <t xml:space="preserve">Područje i mjere obnove prirode (formiranje zaštitnih živica/ograda/paravana) u razmatranju za nacrt Nacionalnog plana obnove prirode. </t>
  </si>
  <si>
    <t xml:space="preserve">Područje i mjere obnove prirode (obnova obalne vegetacije, uklanjanje invazivnih vrsta) u razmatranju za nacrt Nacionalnog plana obnove prirode. </t>
  </si>
  <si>
    <t xml:space="preserve">Područje i mjera obnove prirode (formiranje živice) u razmatranju za nacrt Nacionalnog plana obnove prirode. </t>
  </si>
  <si>
    <t xml:space="preserve">Nije moguće uvrstiti u Nacionalni plan obnove prirode jer dostavljeno područje ne obuhvaća vlažne travnjake. </t>
  </si>
  <si>
    <t>Stanište za vrste</t>
  </si>
  <si>
    <t>Područje i mjere u trećoj godini provedbe kroz JP 05/23 FZOEU "Kontrola populacija prioritetnih invazivnih stranih vrsta" odnosno projekt Ružičaste zloćke.</t>
  </si>
  <si>
    <t>Područje i mjere obnove prirode(režim košnje, uklanjanje drvenaste vegetacije, i IAS) u razmatranju za nacrt Nacionalnog plana obnove prirode.</t>
  </si>
  <si>
    <t>Predložena mjera provodi se kroz redovno gospodarenje šumama i kroz uspostavljene zakonske mehanizme.</t>
  </si>
  <si>
    <t xml:space="preserve">Nije moguće uvrstiti u nacrt Nacionalnog plana obnove prirode jer se za obnovu travnjačkih staništa mogu koristiti samo autohtone vrste/pasmine. </t>
  </si>
  <si>
    <t>Područja koja se upotrebljavaju u svrhu nacionalne obrane nije moguće uvrstiti u Nacionalni plan obnove prirode.</t>
  </si>
  <si>
    <t>Mjere restauracije koje je potrebno provesti jesu produbljivanje korita (dredžanje); popravak postojeće poprečne strukture na rukavcu te popravak postojeće riblje staze uz rukavac s ciljem poboljšanja ekoloških uvjeta u rukavcu. Sve će mjere biti provedene u suradnji s mađarskim nacionalnim parkom Dunav-Drava.</t>
  </si>
  <si>
    <t>Ručno uklanjanje invazivnih vrsta oko samoniklih hrastića
Ograđivanje sa svih strana radi zaštite od preživača.</t>
  </si>
  <si>
    <t xml:space="preserve">Predloženo područje ne nalazi se unutar područja rasprostranjenosti posidonije, dok se ostale predložene mjere provode kroz postojeće zakonske mehanizme. </t>
  </si>
  <si>
    <t>Nije moguće uvrstiti u Nacionalni plan obnove prirode jer facijes stanišnog tipa na predloženom području nije obuhvaćen Uredbom o obnovi prirode.</t>
  </si>
  <si>
    <t>Područje i mjere obnove prirode u razmatranju za  nacrt Nacionalnog plana obnove prirode. Za pješčanu plažu u Dućama - predložene mjere provode se kroz postojeće zakonske mehanizme.</t>
  </si>
  <si>
    <t>Područje i mjere obnove prirode u razmatranju za nacrt Nacionalnog plana obnove prirode. Dio aktivnosti odobren u sklopu poziva Poboljšano upravljanje zastićenim područjima i područjima ekološke mreže Natura 2000.</t>
  </si>
  <si>
    <t>Predložene mjere provode se kroz postojeće sektorske zakonske okvire i mehanizme.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</si>
</sst>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Aptos Narrow"/>
    </font>
    <font>
      <sz val="11"/>
      <name val="Aptos Narrow"/>
      <family val="2"/>
    </font>
    <font>
      <sz val="11"/>
      <color rgb="FF000000"/>
      <name val="Arial"/>
      <family val="2"/>
    </font>
    <font>
      <b/>
      <sz val="11"/>
      <name val="Aptos Narrow"/>
      <family val="2"/>
    </font>
    <font>
      <sz val="11"/>
      <name val="Aptos Narrow"/>
      <family val="2"/>
      <scheme val="minor"/>
    </font>
    <font>
      <sz val="11"/>
      <color theme="1"/>
      <name val="Aptos Narrow"/>
      <family val="2"/>
      <scheme val="minor"/>
    </font>
    <font>
      <sz val="8"/>
      <name val="Aptos Narrow"/>
      <family val="2"/>
    </font>
    <font>
      <sz val="11"/>
      <name val="Calibri"/>
      <family val="2"/>
    </font>
    <font>
      <sz val="12"/>
      <name val="Aptos"/>
      <family val="2"/>
    </font>
    <font>
      <i/>
      <sz val="12"/>
      <name val="Aptos"/>
      <family val="2"/>
    </font>
    <font>
      <sz val="11"/>
      <color rgb="FF9C0006"/>
      <name val="Aptos Narrow"/>
      <family val="2"/>
      <charset val="238"/>
      <scheme val="minor"/>
    </font>
    <font>
      <sz val="11"/>
      <color rgb="FF9C5700"/>
      <name val="Aptos Narrow"/>
      <family val="2"/>
      <charset val="238"/>
      <scheme val="minor"/>
    </font>
    <font>
      <sz val="11"/>
      <color theme="5"/>
      <name val="Aptos Narrow"/>
      <family val="2"/>
    </font>
    <font>
      <sz val="11"/>
      <color rgb="FF000000"/>
      <name val="Aptos Narrow"/>
      <family val="2"/>
    </font>
    <font>
      <sz val="11"/>
      <color rgb="FF000000"/>
      <name val="Aptos Narrow"/>
      <family val="2"/>
      <scheme val="minor"/>
    </font>
    <font>
      <sz val="11"/>
      <color rgb="FF17191E"/>
      <name val="Source Sans Pro"/>
      <family val="2"/>
    </font>
    <font>
      <i/>
      <sz val="11"/>
      <color rgb="FF000000"/>
      <name val="Aptos Narrow"/>
      <family val="2"/>
    </font>
    <font>
      <sz val="11"/>
      <color theme="1"/>
      <name val="Aptos Narrow"/>
      <family val="2"/>
    </font>
    <font>
      <sz val="11"/>
      <color rgb="FF242424"/>
      <name val="Aptos Narrow"/>
      <family val="2"/>
    </font>
    <font>
      <sz val="12"/>
      <color rgb="FF000000"/>
      <name val="Aptos"/>
      <family val="2"/>
    </font>
    <font>
      <sz val="11"/>
      <name val="Aptos Narrow"/>
      <family val="2"/>
      <charset val="238"/>
      <scheme val="minor"/>
    </font>
  </fonts>
  <fills count="6">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FFEB9C"/>
      </patternFill>
    </fill>
    <fill>
      <patternFill patternType="solid">
        <fgColor rgb="FF92D05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0" fillId="3" borderId="0" applyNumberFormat="0" applyBorder="0" applyAlignment="0" applyProtection="0"/>
    <xf numFmtId="0" fontId="11" fillId="4" borderId="0" applyNumberFormat="0" applyBorder="0" applyAlignment="0" applyProtection="0"/>
  </cellStyleXfs>
  <cellXfs count="60">
    <xf numFmtId="0" fontId="0" fillId="0" borderId="0" xfId="0"/>
    <xf numFmtId="0" fontId="0" fillId="0" borderId="0" xfId="0" applyAlignment="1">
      <alignment wrapText="1"/>
    </xf>
    <xf numFmtId="0" fontId="0" fillId="0" borderId="0" xfId="0" applyAlignment="1">
      <alignment vertical="center" wrapText="1"/>
    </xf>
    <xf numFmtId="0" fontId="0" fillId="2" borderId="1" xfId="0" applyFill="1" applyBorder="1" applyAlignment="1">
      <alignment horizontal="center" vertical="center" wrapText="1"/>
    </xf>
    <xf numFmtId="0" fontId="0" fillId="0" borderId="1" xfId="0" applyBorder="1"/>
    <xf numFmtId="0" fontId="0" fillId="0" borderId="1" xfId="0" applyBorder="1" applyAlignment="1">
      <alignment vertical="center" wrapText="1"/>
    </xf>
    <xf numFmtId="0" fontId="0" fillId="0" borderId="1" xfId="0" applyBorder="1" applyAlignment="1">
      <alignment vertical="top" wrapText="1"/>
    </xf>
    <xf numFmtId="0" fontId="0" fillId="0" borderId="1" xfId="0" applyBorder="1" applyAlignment="1">
      <alignment wrapText="1"/>
    </xf>
    <xf numFmtId="0" fontId="1" fillId="0" borderId="1" xfId="0" applyFont="1" applyBorder="1" applyAlignment="1">
      <alignment horizontal="left" vertical="center" wrapText="1"/>
    </xf>
    <xf numFmtId="0" fontId="1" fillId="0" borderId="1" xfId="0" applyFont="1" applyBorder="1" applyAlignment="1">
      <alignment wrapText="1"/>
    </xf>
    <xf numFmtId="0" fontId="1" fillId="0" borderId="1" xfId="0" applyFont="1" applyBorder="1"/>
    <xf numFmtId="0" fontId="1" fillId="0" borderId="1" xfId="0" applyFont="1" applyBorder="1" applyAlignment="1">
      <alignment vertical="top" wrapText="1"/>
    </xf>
    <xf numFmtId="0" fontId="1"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vertical="center"/>
    </xf>
    <xf numFmtId="0" fontId="0" fillId="0" borderId="1" xfId="0" applyBorder="1" applyAlignment="1">
      <alignment horizontal="center" vertical="top"/>
    </xf>
    <xf numFmtId="0" fontId="0" fillId="2" borderId="1" xfId="0" applyFill="1" applyBorder="1" applyAlignment="1">
      <alignment vertical="center" wrapText="1"/>
    </xf>
    <xf numFmtId="0" fontId="0" fillId="0" borderId="2" xfId="0" applyBorder="1"/>
    <xf numFmtId="0" fontId="0" fillId="0" borderId="3" xfId="0" applyBorder="1"/>
    <xf numFmtId="0" fontId="1" fillId="0" borderId="1" xfId="0" applyFont="1" applyBorder="1" applyAlignment="1">
      <alignment horizontal="center" vertical="top"/>
    </xf>
    <xf numFmtId="0" fontId="1" fillId="0" borderId="1" xfId="0" applyFont="1" applyBorder="1" applyAlignment="1">
      <alignment vertical="center"/>
    </xf>
    <xf numFmtId="0" fontId="1" fillId="2" borderId="1" xfId="0" applyFont="1" applyFill="1" applyBorder="1" applyAlignment="1">
      <alignment vertical="center" wrapText="1"/>
    </xf>
    <xf numFmtId="0" fontId="4" fillId="0" borderId="1" xfId="0" applyFont="1" applyBorder="1"/>
    <xf numFmtId="0" fontId="5" fillId="0" borderId="1" xfId="0" applyFont="1" applyBorder="1" applyAlignment="1">
      <alignment vertical="center"/>
    </xf>
    <xf numFmtId="0" fontId="4" fillId="0" borderId="1" xfId="0" applyFont="1" applyBorder="1" applyAlignment="1">
      <alignment wrapText="1"/>
    </xf>
    <xf numFmtId="0" fontId="4" fillId="0" borderId="1" xfId="0" applyFont="1" applyBorder="1" applyAlignment="1">
      <alignment vertical="center" wrapText="1"/>
    </xf>
    <xf numFmtId="0" fontId="7" fillId="0" borderId="1" xfId="0" applyFont="1" applyBorder="1"/>
    <xf numFmtId="0" fontId="8" fillId="0" borderId="1" xfId="0" applyFont="1" applyBorder="1"/>
    <xf numFmtId="0" fontId="8" fillId="0" borderId="1" xfId="0" applyFont="1" applyBorder="1" applyAlignment="1">
      <alignment wrapText="1"/>
    </xf>
    <xf numFmtId="0" fontId="8" fillId="0" borderId="1" xfId="0" applyFont="1" applyBorder="1" applyAlignment="1">
      <alignment horizontal="left" vertical="center" wrapText="1"/>
    </xf>
    <xf numFmtId="0" fontId="1" fillId="0" borderId="1" xfId="0" applyFont="1" applyBorder="1" applyAlignment="1">
      <alignment horizontal="center" wrapText="1"/>
    </xf>
    <xf numFmtId="0" fontId="0" fillId="0" borderId="1" xfId="0" applyBorder="1" applyAlignment="1">
      <alignment horizontal="left" vertical="center" wrapText="1"/>
    </xf>
    <xf numFmtId="0" fontId="12" fillId="0" borderId="1" xfId="0" applyFont="1" applyBorder="1" applyAlignment="1">
      <alignment wrapText="1"/>
    </xf>
    <xf numFmtId="0" fontId="13" fillId="0" borderId="1" xfId="0" applyFont="1" applyBorder="1" applyAlignment="1">
      <alignment wrapText="1"/>
    </xf>
    <xf numFmtId="0" fontId="14" fillId="0" borderId="1" xfId="0" applyFont="1" applyBorder="1" applyAlignment="1">
      <alignment wrapText="1"/>
    </xf>
    <xf numFmtId="0" fontId="15" fillId="0" borderId="1" xfId="0" applyFont="1" applyBorder="1"/>
    <xf numFmtId="0" fontId="17" fillId="0" borderId="1" xfId="0" applyFont="1" applyBorder="1" applyAlignment="1">
      <alignment wrapText="1"/>
    </xf>
    <xf numFmtId="0" fontId="17" fillId="0" borderId="1" xfId="0" applyFont="1" applyBorder="1"/>
    <xf numFmtId="0" fontId="13" fillId="2" borderId="1" xfId="0" applyFont="1" applyFill="1" applyBorder="1" applyAlignment="1">
      <alignment wrapText="1"/>
    </xf>
    <xf numFmtId="0" fontId="18" fillId="0" borderId="1" xfId="0" applyFont="1" applyBorder="1"/>
    <xf numFmtId="0" fontId="19" fillId="0" borderId="1" xfId="0" applyFont="1" applyBorder="1" applyAlignment="1">
      <alignment wrapText="1"/>
    </xf>
    <xf numFmtId="0" fontId="1" fillId="2" borderId="1" xfId="0" applyFont="1" applyFill="1" applyBorder="1" applyAlignment="1">
      <alignment vertical="center"/>
    </xf>
    <xf numFmtId="0" fontId="20" fillId="2" borderId="1" xfId="2" applyFont="1" applyFill="1" applyBorder="1" applyAlignment="1">
      <alignment vertical="center" wrapText="1"/>
    </xf>
    <xf numFmtId="0" fontId="4" fillId="2" borderId="1" xfId="1" applyFont="1" applyFill="1" applyBorder="1" applyAlignment="1">
      <alignment vertical="center" wrapText="1"/>
    </xf>
    <xf numFmtId="0" fontId="20" fillId="2" borderId="1" xfId="2" applyFont="1" applyFill="1" applyBorder="1" applyAlignment="1">
      <alignment wrapText="1"/>
    </xf>
    <xf numFmtId="0" fontId="20" fillId="2" borderId="1" xfId="1" applyFont="1" applyFill="1" applyBorder="1" applyAlignment="1">
      <alignment vertical="center" wrapText="1"/>
    </xf>
    <xf numFmtId="0" fontId="1" fillId="0" borderId="1" xfId="0" applyFont="1" applyBorder="1" applyAlignment="1">
      <alignment horizontal="center" vertical="center" wrapText="1"/>
    </xf>
    <xf numFmtId="0" fontId="4" fillId="2" borderId="1" xfId="2" applyFont="1" applyFill="1" applyBorder="1" applyAlignment="1">
      <alignment vertical="center" wrapText="1"/>
    </xf>
    <xf numFmtId="0" fontId="1" fillId="0" borderId="2" xfId="0" applyFont="1" applyBorder="1" applyAlignment="1">
      <alignment vertical="center" wrapText="1"/>
    </xf>
    <xf numFmtId="0" fontId="0" fillId="0" borderId="5" xfId="0" applyBorder="1"/>
    <xf numFmtId="0" fontId="2" fillId="0" borderId="1" xfId="0" applyFont="1" applyBorder="1"/>
    <xf numFmtId="0" fontId="3" fillId="5" borderId="1" xfId="0" applyFont="1" applyFill="1" applyBorder="1" applyAlignment="1">
      <alignment vertical="center" wrapText="1"/>
    </xf>
    <xf numFmtId="0" fontId="3" fillId="5" borderId="0" xfId="0" applyFont="1" applyFill="1"/>
    <xf numFmtId="0" fontId="3" fillId="5" borderId="1" xfId="0" applyFont="1" applyFill="1" applyBorder="1" applyAlignment="1">
      <alignment vertical="center"/>
    </xf>
    <xf numFmtId="0" fontId="10" fillId="2" borderId="5" xfId="1" applyFill="1" applyBorder="1"/>
    <xf numFmtId="0" fontId="0" fillId="2" borderId="0" xfId="0" applyFill="1"/>
    <xf numFmtId="0" fontId="0" fillId="0" borderId="6" xfId="0" applyBorder="1"/>
    <xf numFmtId="0" fontId="0" fillId="0" borderId="7" xfId="0" applyBorder="1"/>
    <xf numFmtId="0" fontId="0" fillId="0" borderId="4" xfId="0" applyBorder="1"/>
    <xf numFmtId="0" fontId="0" fillId="0" borderId="4" xfId="0" applyBorder="1" applyAlignment="1">
      <alignment vertical="center" wrapText="1"/>
    </xf>
  </cellXfs>
  <cellStyles count="3">
    <cellStyle name="Bad" xfId="1" builtinId="27"/>
    <cellStyle name="Neutral" xfId="2"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U521"/>
  <sheetViews>
    <sheetView tabSelected="1" topLeftCell="C1" zoomScale="90" zoomScaleNormal="90" workbookViewId="0">
      <pane ySplit="1" topLeftCell="A426" activePane="bottomLeft" state="frozen"/>
      <selection activeCell="C1" sqref="C1"/>
      <selection pane="bottomLeft" activeCell="C1" sqref="C1"/>
    </sheetView>
  </sheetViews>
  <sheetFormatPr defaultRowHeight="15" x14ac:dyDescent="0.25"/>
  <cols>
    <col min="1" max="1" width="0" hidden="1" customWidth="1"/>
    <col min="2" max="2" width="27.42578125" hidden="1" customWidth="1"/>
    <col min="3" max="3" width="29.28515625" style="1" customWidth="1"/>
    <col min="4" max="4" width="30.5703125" style="1" customWidth="1"/>
    <col min="5" max="5" width="23" customWidth="1"/>
    <col min="6" max="6" width="12.85546875" customWidth="1"/>
    <col min="7" max="7" width="26.42578125" customWidth="1"/>
    <col min="8" max="8" width="15.7109375" customWidth="1"/>
    <col min="9" max="9" width="42.7109375" style="1" customWidth="1"/>
    <col min="10" max="10" width="46.7109375" style="1" customWidth="1"/>
    <col min="11" max="11" width="58.5703125" style="1" customWidth="1"/>
    <col min="12" max="12" width="78" style="2" customWidth="1"/>
    <col min="13" max="13" width="27.85546875" style="49" customWidth="1"/>
    <col min="14" max="14" width="21.7109375" customWidth="1"/>
  </cols>
  <sheetData>
    <row r="1" spans="1:281" ht="102.75" customHeight="1" x14ac:dyDescent="0.25">
      <c r="A1" s="52" t="s">
        <v>0</v>
      </c>
      <c r="B1" s="52" t="s">
        <v>1</v>
      </c>
      <c r="C1" s="51" t="s">
        <v>2</v>
      </c>
      <c r="D1" s="51" t="s">
        <v>3</v>
      </c>
      <c r="E1" s="51" t="s">
        <v>4</v>
      </c>
      <c r="F1" s="53" t="s">
        <v>5</v>
      </c>
      <c r="G1" s="51" t="s">
        <v>6</v>
      </c>
      <c r="H1" s="51" t="s">
        <v>7</v>
      </c>
      <c r="I1" s="51" t="s">
        <v>8</v>
      </c>
      <c r="J1" s="51" t="s">
        <v>9</v>
      </c>
      <c r="K1" s="51" t="s">
        <v>10</v>
      </c>
      <c r="L1" s="51" t="s">
        <v>801</v>
      </c>
    </row>
    <row r="2" spans="1:281" ht="102.75" customHeight="1" x14ac:dyDescent="0.25">
      <c r="C2" s="4" t="s">
        <v>817</v>
      </c>
      <c r="D2" s="4" t="s">
        <v>818</v>
      </c>
      <c r="E2" s="4" t="s">
        <v>11</v>
      </c>
      <c r="F2" s="4" t="s">
        <v>11</v>
      </c>
      <c r="G2" s="4" t="s">
        <v>11</v>
      </c>
      <c r="H2" s="4" t="s">
        <v>20</v>
      </c>
      <c r="I2" s="7" t="s">
        <v>819</v>
      </c>
      <c r="J2" s="7" t="s">
        <v>41</v>
      </c>
      <c r="K2" s="7" t="s">
        <v>820</v>
      </c>
      <c r="L2" s="5" t="s">
        <v>803</v>
      </c>
    </row>
    <row r="3" spans="1:281" ht="89.25" customHeight="1" x14ac:dyDescent="0.25">
      <c r="C3" s="9" t="s">
        <v>788</v>
      </c>
      <c r="D3" s="7" t="s">
        <v>798</v>
      </c>
      <c r="E3" s="4" t="s">
        <v>52</v>
      </c>
      <c r="F3" s="4" t="s">
        <v>794</v>
      </c>
      <c r="G3" s="4" t="s">
        <v>799</v>
      </c>
      <c r="H3" s="4" t="s">
        <v>20</v>
      </c>
      <c r="I3" s="7" t="s">
        <v>800</v>
      </c>
      <c r="J3" s="7" t="s">
        <v>13</v>
      </c>
      <c r="K3" s="7" t="s">
        <v>797</v>
      </c>
      <c r="L3" s="5" t="s">
        <v>803</v>
      </c>
    </row>
    <row r="4" spans="1:281" ht="60" x14ac:dyDescent="0.25">
      <c r="C4" s="9" t="s">
        <v>788</v>
      </c>
      <c r="D4" s="7" t="s">
        <v>793</v>
      </c>
      <c r="E4" s="4" t="s">
        <v>52</v>
      </c>
      <c r="F4" s="4" t="s">
        <v>794</v>
      </c>
      <c r="G4" s="4" t="s">
        <v>795</v>
      </c>
      <c r="H4" s="4" t="s">
        <v>20</v>
      </c>
      <c r="I4" s="7" t="s">
        <v>796</v>
      </c>
      <c r="J4" s="7" t="s">
        <v>13</v>
      </c>
      <c r="K4" s="7" t="s">
        <v>797</v>
      </c>
      <c r="L4" s="5" t="s">
        <v>803</v>
      </c>
    </row>
    <row r="5" spans="1:281" ht="202.5" customHeight="1" x14ac:dyDescent="0.25">
      <c r="C5" s="9" t="s">
        <v>788</v>
      </c>
      <c r="D5" s="7" t="s">
        <v>789</v>
      </c>
      <c r="E5" s="4" t="s">
        <v>52</v>
      </c>
      <c r="F5" s="4" t="s">
        <v>790</v>
      </c>
      <c r="G5" s="4" t="s">
        <v>11</v>
      </c>
      <c r="H5" s="4" t="s">
        <v>20</v>
      </c>
      <c r="I5" s="7" t="s">
        <v>791</v>
      </c>
      <c r="J5" s="7" t="s">
        <v>41</v>
      </c>
      <c r="K5" s="7" t="s">
        <v>792</v>
      </c>
      <c r="L5" s="5" t="s">
        <v>803</v>
      </c>
      <c r="BC5" s="58"/>
      <c r="BD5" s="58"/>
      <c r="BE5" s="58"/>
      <c r="BF5" s="58"/>
      <c r="BG5" s="58"/>
      <c r="BH5" s="58"/>
      <c r="BI5" s="58"/>
      <c r="BJ5" s="58"/>
      <c r="BK5" s="58"/>
      <c r="BL5" s="58"/>
      <c r="BM5" s="58"/>
      <c r="BN5" s="58"/>
      <c r="BO5" s="58"/>
      <c r="BP5" s="58"/>
      <c r="BQ5" s="58"/>
      <c r="BR5" s="58"/>
      <c r="BS5" s="58"/>
      <c r="BT5" s="58"/>
      <c r="BU5" s="58"/>
      <c r="BV5" s="58"/>
      <c r="BW5" s="58"/>
      <c r="BX5" s="58"/>
      <c r="BY5" s="58"/>
      <c r="BZ5" s="58"/>
      <c r="CA5" s="58"/>
      <c r="CB5" s="58"/>
      <c r="CC5" s="58"/>
      <c r="CD5" s="58"/>
      <c r="CE5" s="58"/>
      <c r="CF5" s="58"/>
      <c r="CG5" s="58"/>
      <c r="CH5" s="58"/>
      <c r="CI5" s="58"/>
      <c r="CJ5" s="58"/>
      <c r="CK5" s="58"/>
      <c r="CL5" s="58"/>
      <c r="CM5" s="58"/>
      <c r="CN5" s="58"/>
      <c r="CO5" s="58"/>
      <c r="CP5" s="58"/>
      <c r="CQ5" s="58"/>
      <c r="CR5" s="58"/>
      <c r="CS5" s="58"/>
      <c r="CT5" s="58"/>
      <c r="CU5" s="58"/>
      <c r="CV5" s="58"/>
      <c r="CW5" s="58"/>
      <c r="CX5" s="58"/>
      <c r="CY5" s="58"/>
      <c r="CZ5" s="58"/>
      <c r="DA5" s="58"/>
      <c r="DB5" s="58"/>
      <c r="DC5" s="58"/>
      <c r="DD5" s="58"/>
      <c r="DE5" s="58"/>
      <c r="DF5" s="58"/>
      <c r="DG5" s="58"/>
      <c r="DH5" s="58"/>
      <c r="DI5" s="58"/>
      <c r="DJ5" s="58"/>
      <c r="DK5" s="58"/>
      <c r="DL5" s="58"/>
      <c r="DM5" s="58"/>
      <c r="DN5" s="58"/>
      <c r="DO5" s="58"/>
      <c r="DP5" s="58"/>
      <c r="DQ5" s="58"/>
      <c r="DR5" s="58"/>
      <c r="DS5" s="58"/>
      <c r="DT5" s="58"/>
      <c r="DU5" s="58"/>
      <c r="DV5" s="58"/>
      <c r="DW5" s="58"/>
      <c r="DX5" s="58"/>
      <c r="DY5" s="58"/>
      <c r="DZ5" s="58"/>
      <c r="EA5" s="58"/>
      <c r="EB5" s="58"/>
      <c r="EC5" s="58"/>
      <c r="ED5" s="58"/>
      <c r="EE5" s="58"/>
      <c r="EF5" s="58"/>
      <c r="EG5" s="58"/>
      <c r="EH5" s="58"/>
      <c r="EI5" s="58"/>
      <c r="EJ5" s="58"/>
      <c r="EK5" s="58"/>
      <c r="EL5" s="58"/>
      <c r="EM5" s="58"/>
      <c r="EN5" s="58"/>
      <c r="EO5" s="58"/>
      <c r="EP5" s="58"/>
      <c r="EQ5" s="58"/>
      <c r="ER5" s="58"/>
      <c r="ES5" s="58"/>
      <c r="ET5" s="58"/>
      <c r="EU5" s="58"/>
      <c r="EV5" s="58"/>
      <c r="EW5" s="58"/>
      <c r="EX5" s="58"/>
      <c r="EY5" s="58"/>
      <c r="EZ5" s="58"/>
      <c r="FA5" s="58"/>
      <c r="FB5" s="58"/>
      <c r="FC5" s="58"/>
      <c r="FD5" s="58"/>
      <c r="FE5" s="58"/>
      <c r="FF5" s="58"/>
      <c r="FG5" s="58"/>
      <c r="FH5" s="58"/>
      <c r="FI5" s="58"/>
      <c r="FJ5" s="58"/>
      <c r="FK5" s="58"/>
      <c r="FL5" s="58"/>
      <c r="FM5" s="58"/>
      <c r="FN5" s="58"/>
      <c r="FO5" s="58"/>
      <c r="FP5" s="58"/>
      <c r="FQ5" s="58"/>
      <c r="FR5" s="58"/>
      <c r="FS5" s="58"/>
      <c r="FT5" s="58"/>
      <c r="FU5" s="58"/>
      <c r="FV5" s="58"/>
      <c r="FW5" s="58"/>
      <c r="FX5" s="58"/>
      <c r="FY5" s="58"/>
      <c r="FZ5" s="58"/>
      <c r="GA5" s="58"/>
      <c r="GB5" s="58"/>
      <c r="GC5" s="58"/>
      <c r="GD5" s="58"/>
      <c r="GE5" s="58"/>
      <c r="GF5" s="58"/>
      <c r="GG5" s="58"/>
      <c r="GH5" s="58"/>
      <c r="GI5" s="58"/>
      <c r="GJ5" s="58"/>
      <c r="GK5" s="58"/>
      <c r="GL5" s="58"/>
      <c r="GM5" s="58"/>
      <c r="GN5" s="58"/>
      <c r="GO5" s="58"/>
      <c r="GP5" s="58"/>
      <c r="GQ5" s="58"/>
      <c r="GR5" s="58"/>
      <c r="GS5" s="58"/>
      <c r="GT5" s="58"/>
      <c r="GU5" s="58"/>
      <c r="GV5" s="58"/>
      <c r="GW5" s="58"/>
      <c r="GX5" s="58"/>
      <c r="GY5" s="58"/>
      <c r="GZ5" s="58"/>
      <c r="HA5" s="58"/>
      <c r="HB5" s="58"/>
      <c r="HC5" s="58"/>
      <c r="HD5" s="58"/>
      <c r="HE5" s="58"/>
      <c r="HF5" s="58"/>
      <c r="HG5" s="58"/>
      <c r="HH5" s="58"/>
      <c r="HI5" s="58"/>
      <c r="HJ5" s="58"/>
      <c r="HK5" s="58"/>
      <c r="HL5" s="58"/>
      <c r="HM5" s="58"/>
      <c r="HN5" s="58"/>
      <c r="HO5" s="58"/>
      <c r="HP5" s="58"/>
      <c r="HQ5" s="58"/>
      <c r="HR5" s="58"/>
      <c r="HS5" s="58"/>
      <c r="HT5" s="58"/>
      <c r="HU5" s="58"/>
      <c r="HV5" s="58"/>
      <c r="HW5" s="58"/>
      <c r="HX5" s="58"/>
      <c r="HY5" s="58"/>
      <c r="HZ5" s="58"/>
      <c r="IA5" s="58"/>
      <c r="IB5" s="58"/>
      <c r="IC5" s="58"/>
      <c r="ID5" s="58"/>
      <c r="IE5" s="58"/>
      <c r="IF5" s="58"/>
      <c r="IG5" s="58"/>
      <c r="IH5" s="58"/>
      <c r="II5" s="58"/>
      <c r="IJ5" s="58"/>
      <c r="IK5" s="58"/>
      <c r="IL5" s="58"/>
      <c r="IM5" s="58"/>
      <c r="IN5" s="58"/>
      <c r="IO5" s="58"/>
      <c r="IP5" s="58"/>
      <c r="IQ5" s="58"/>
      <c r="IR5" s="58"/>
      <c r="IS5" s="58"/>
      <c r="IT5" s="58"/>
      <c r="IU5" s="58"/>
      <c r="IV5" s="58"/>
      <c r="IW5" s="58"/>
      <c r="IX5" s="58"/>
      <c r="IY5" s="58"/>
      <c r="IZ5" s="58"/>
      <c r="JA5" s="58"/>
      <c r="JB5" s="58"/>
      <c r="JC5" s="58"/>
      <c r="JD5" s="58"/>
      <c r="JE5" s="58"/>
      <c r="JF5" s="58"/>
      <c r="JG5" s="58"/>
      <c r="JH5" s="58"/>
      <c r="JI5" s="58"/>
      <c r="JJ5" s="58"/>
      <c r="JK5" s="58"/>
      <c r="JL5" s="58"/>
      <c r="JM5" s="58"/>
      <c r="JN5" s="58"/>
      <c r="JO5" s="58"/>
      <c r="JP5" s="58"/>
      <c r="JQ5" s="58"/>
      <c r="JR5" s="58"/>
      <c r="JS5" s="58"/>
      <c r="JT5" s="58"/>
    </row>
    <row r="6" spans="1:281" ht="79.5" customHeight="1" x14ac:dyDescent="0.25">
      <c r="C6" s="7" t="s">
        <v>783</v>
      </c>
      <c r="D6" s="7" t="s">
        <v>784</v>
      </c>
      <c r="E6" s="4" t="s">
        <v>785</v>
      </c>
      <c r="F6" s="4" t="s">
        <v>46</v>
      </c>
      <c r="G6" s="4" t="s">
        <v>11</v>
      </c>
      <c r="H6" s="4" t="s">
        <v>20</v>
      </c>
      <c r="I6" s="7" t="s">
        <v>786</v>
      </c>
      <c r="J6" s="7" t="s">
        <v>13</v>
      </c>
      <c r="K6" s="7" t="s">
        <v>787</v>
      </c>
      <c r="L6" s="5" t="s">
        <v>804</v>
      </c>
      <c r="BC6" s="58"/>
      <c r="BD6" s="58"/>
      <c r="BE6" s="58"/>
      <c r="BF6" s="58"/>
      <c r="BG6" s="58"/>
      <c r="BH6" s="58"/>
      <c r="BI6" s="58"/>
      <c r="BJ6" s="58"/>
      <c r="BK6" s="58"/>
      <c r="BL6" s="58"/>
      <c r="BM6" s="58"/>
      <c r="BN6" s="58"/>
      <c r="BO6" s="58"/>
      <c r="BP6" s="58"/>
      <c r="BQ6" s="58"/>
      <c r="BR6" s="58"/>
      <c r="BS6" s="58"/>
      <c r="BT6" s="58"/>
      <c r="BU6" s="58"/>
      <c r="BV6" s="58"/>
      <c r="BW6" s="58"/>
      <c r="BX6" s="58"/>
      <c r="BY6" s="58"/>
      <c r="BZ6" s="58"/>
      <c r="CA6" s="58"/>
      <c r="CB6" s="58"/>
      <c r="CC6" s="58"/>
      <c r="CD6" s="58"/>
      <c r="CE6" s="58"/>
      <c r="CF6" s="58"/>
      <c r="CG6" s="58"/>
      <c r="CH6" s="58"/>
      <c r="CI6" s="58"/>
      <c r="CJ6" s="58"/>
      <c r="CK6" s="58"/>
      <c r="CL6" s="58"/>
      <c r="CM6" s="58"/>
      <c r="CN6" s="58"/>
      <c r="CO6" s="58"/>
      <c r="CP6" s="58"/>
      <c r="CQ6" s="58"/>
      <c r="CR6" s="58"/>
      <c r="CS6" s="58"/>
      <c r="CT6" s="58"/>
      <c r="CU6" s="58"/>
      <c r="CV6" s="58"/>
      <c r="CW6" s="58"/>
      <c r="CX6" s="58"/>
      <c r="CY6" s="58"/>
      <c r="CZ6" s="58"/>
      <c r="DA6" s="58"/>
      <c r="DB6" s="58"/>
      <c r="DC6" s="58"/>
      <c r="DD6" s="58"/>
      <c r="DE6" s="58"/>
      <c r="DF6" s="58"/>
      <c r="DG6" s="58"/>
      <c r="DH6" s="58"/>
      <c r="DI6" s="58"/>
      <c r="DJ6" s="58"/>
      <c r="DK6" s="58"/>
      <c r="DL6" s="58"/>
      <c r="DM6" s="58"/>
      <c r="DN6" s="58"/>
      <c r="DO6" s="58"/>
      <c r="DP6" s="58"/>
      <c r="DQ6" s="58"/>
      <c r="DR6" s="58"/>
      <c r="DS6" s="58"/>
      <c r="DT6" s="58"/>
      <c r="DU6" s="58"/>
      <c r="DV6" s="58"/>
      <c r="DW6" s="58"/>
      <c r="DX6" s="58"/>
      <c r="DY6" s="58"/>
      <c r="DZ6" s="58"/>
      <c r="EA6" s="58"/>
      <c r="EB6" s="58"/>
      <c r="EC6" s="58"/>
      <c r="ED6" s="58"/>
      <c r="EE6" s="58"/>
      <c r="EF6" s="58"/>
      <c r="EG6" s="58"/>
      <c r="EH6" s="58"/>
      <c r="EI6" s="58"/>
      <c r="EJ6" s="58"/>
      <c r="EK6" s="58"/>
      <c r="EL6" s="58"/>
      <c r="EM6" s="58"/>
      <c r="EN6" s="58"/>
      <c r="EO6" s="58"/>
      <c r="EP6" s="58"/>
      <c r="EQ6" s="58"/>
      <c r="ER6" s="58"/>
      <c r="ES6" s="58"/>
      <c r="ET6" s="58"/>
      <c r="EU6" s="58"/>
      <c r="EV6" s="58"/>
      <c r="EW6" s="58"/>
      <c r="EX6" s="58"/>
      <c r="EY6" s="58"/>
      <c r="EZ6" s="58"/>
      <c r="FA6" s="58"/>
      <c r="FB6" s="58"/>
      <c r="FC6" s="58"/>
      <c r="FD6" s="58"/>
      <c r="FE6" s="58"/>
      <c r="FF6" s="58"/>
      <c r="FG6" s="58"/>
      <c r="FH6" s="58"/>
      <c r="FI6" s="58"/>
      <c r="FJ6" s="58"/>
      <c r="FK6" s="58"/>
      <c r="FL6" s="58"/>
      <c r="FM6" s="58"/>
      <c r="FN6" s="58"/>
      <c r="FO6" s="58"/>
      <c r="FP6" s="58"/>
      <c r="FQ6" s="58"/>
      <c r="FR6" s="58"/>
      <c r="FS6" s="58"/>
      <c r="FT6" s="58"/>
      <c r="FU6" s="58"/>
      <c r="FV6" s="58"/>
      <c r="FW6" s="58"/>
      <c r="FX6" s="58"/>
      <c r="FY6" s="58"/>
      <c r="FZ6" s="58"/>
      <c r="GA6" s="58"/>
      <c r="GB6" s="58"/>
      <c r="GC6" s="58"/>
      <c r="GD6" s="58"/>
      <c r="GE6" s="58"/>
      <c r="GF6" s="58"/>
      <c r="GG6" s="58"/>
      <c r="GH6" s="58"/>
      <c r="GI6" s="58"/>
      <c r="GJ6" s="58"/>
      <c r="GK6" s="58"/>
      <c r="GL6" s="58"/>
      <c r="GM6" s="58"/>
      <c r="GN6" s="58"/>
      <c r="GO6" s="58"/>
      <c r="GP6" s="58"/>
      <c r="GQ6" s="58"/>
      <c r="GR6" s="58"/>
      <c r="GS6" s="58"/>
      <c r="GT6" s="58"/>
      <c r="GU6" s="58"/>
      <c r="GV6" s="58"/>
      <c r="GW6" s="58"/>
      <c r="GX6" s="58"/>
      <c r="GY6" s="58"/>
      <c r="GZ6" s="58"/>
      <c r="HA6" s="58"/>
      <c r="HB6" s="58"/>
      <c r="HC6" s="58"/>
      <c r="HD6" s="58"/>
      <c r="HE6" s="58"/>
      <c r="HF6" s="58"/>
      <c r="HG6" s="58"/>
      <c r="HH6" s="58"/>
      <c r="HI6" s="58"/>
      <c r="HJ6" s="58"/>
      <c r="HK6" s="58"/>
      <c r="HL6" s="58"/>
      <c r="HM6" s="58"/>
      <c r="HN6" s="58"/>
      <c r="HO6" s="58"/>
      <c r="HP6" s="58"/>
      <c r="HQ6" s="58"/>
      <c r="HR6" s="58"/>
      <c r="HS6" s="58"/>
      <c r="HT6" s="58"/>
      <c r="HU6" s="58"/>
      <c r="HV6" s="58"/>
      <c r="HW6" s="58"/>
      <c r="HX6" s="58"/>
      <c r="HY6" s="58"/>
      <c r="HZ6" s="58"/>
      <c r="IA6" s="58"/>
      <c r="IB6" s="58"/>
      <c r="IC6" s="58"/>
      <c r="ID6" s="58"/>
      <c r="IE6" s="58"/>
      <c r="IF6" s="58"/>
      <c r="IG6" s="58"/>
      <c r="IH6" s="58"/>
      <c r="II6" s="58"/>
      <c r="IJ6" s="58"/>
      <c r="IK6" s="58"/>
      <c r="IL6" s="58"/>
      <c r="IM6" s="58"/>
      <c r="IN6" s="58"/>
      <c r="IO6" s="58"/>
      <c r="IP6" s="58"/>
      <c r="IQ6" s="58"/>
      <c r="IR6" s="58"/>
      <c r="IS6" s="58"/>
      <c r="IT6" s="58"/>
      <c r="IU6" s="58"/>
      <c r="IV6" s="58"/>
      <c r="IW6" s="58"/>
      <c r="IX6" s="58"/>
      <c r="IY6" s="58"/>
      <c r="IZ6" s="58"/>
      <c r="JA6" s="58"/>
      <c r="JB6" s="58"/>
      <c r="JC6" s="58"/>
      <c r="JD6" s="58"/>
      <c r="JE6" s="58"/>
      <c r="JF6" s="58"/>
      <c r="JG6" s="58"/>
      <c r="JH6" s="58"/>
      <c r="JI6" s="58"/>
      <c r="JJ6" s="58"/>
      <c r="JK6" s="58"/>
      <c r="JL6" s="58"/>
      <c r="JM6" s="58"/>
      <c r="JN6" s="58"/>
      <c r="JO6" s="58"/>
      <c r="JP6" s="58"/>
      <c r="JQ6" s="58"/>
      <c r="JR6" s="58"/>
      <c r="JS6" s="58"/>
      <c r="JT6" s="58"/>
    </row>
    <row r="7" spans="1:281" ht="218.25" customHeight="1" x14ac:dyDescent="0.25">
      <c r="C7" s="50" t="s">
        <v>777</v>
      </c>
      <c r="D7" s="7" t="s">
        <v>778</v>
      </c>
      <c r="E7" s="4" t="s">
        <v>65</v>
      </c>
      <c r="F7" s="4" t="s">
        <v>779</v>
      </c>
      <c r="G7" s="4" t="s">
        <v>780</v>
      </c>
      <c r="H7" s="4" t="s">
        <v>75</v>
      </c>
      <c r="I7" s="7" t="s">
        <v>781</v>
      </c>
      <c r="J7" s="7" t="s">
        <v>41</v>
      </c>
      <c r="K7" s="7" t="s">
        <v>782</v>
      </c>
      <c r="L7" s="16" t="s">
        <v>805</v>
      </c>
      <c r="BC7" s="58"/>
      <c r="BD7" s="58"/>
      <c r="BE7" s="58"/>
      <c r="BF7" s="58"/>
      <c r="BG7" s="58"/>
      <c r="BH7" s="58"/>
      <c r="BI7" s="58"/>
      <c r="BJ7" s="58"/>
      <c r="BK7" s="58"/>
      <c r="BL7" s="58"/>
      <c r="BM7" s="58"/>
      <c r="BN7" s="58"/>
      <c r="BO7" s="58"/>
      <c r="BP7" s="58"/>
      <c r="BQ7" s="58"/>
      <c r="BR7" s="58"/>
      <c r="BS7" s="58"/>
      <c r="BT7" s="58"/>
      <c r="BU7" s="58"/>
      <c r="BV7" s="58"/>
      <c r="BW7" s="58"/>
      <c r="BX7" s="58"/>
      <c r="BY7" s="58"/>
      <c r="BZ7" s="58"/>
      <c r="CA7" s="58"/>
      <c r="CB7" s="58"/>
      <c r="CC7" s="58"/>
      <c r="CD7" s="58"/>
      <c r="CE7" s="58"/>
      <c r="CF7" s="58"/>
      <c r="CG7" s="58"/>
      <c r="CH7" s="58"/>
      <c r="CI7" s="58"/>
      <c r="CJ7" s="58"/>
      <c r="CK7" s="58"/>
      <c r="CL7" s="58"/>
      <c r="CM7" s="58"/>
      <c r="CN7" s="58"/>
      <c r="CO7" s="58"/>
      <c r="CP7" s="58"/>
      <c r="CQ7" s="58"/>
      <c r="CR7" s="58"/>
      <c r="CS7" s="58"/>
      <c r="CT7" s="58"/>
      <c r="CU7" s="58"/>
      <c r="CV7" s="58"/>
      <c r="CW7" s="58"/>
      <c r="CX7" s="58"/>
      <c r="CY7" s="58"/>
      <c r="CZ7" s="58"/>
      <c r="DA7" s="58"/>
      <c r="DB7" s="58"/>
      <c r="DC7" s="58"/>
      <c r="DD7" s="58"/>
      <c r="DE7" s="58"/>
      <c r="DF7" s="58"/>
      <c r="DG7" s="58"/>
      <c r="DH7" s="58"/>
      <c r="DI7" s="58"/>
      <c r="DJ7" s="58"/>
      <c r="DK7" s="58"/>
      <c r="DL7" s="58"/>
      <c r="DM7" s="58"/>
      <c r="DN7" s="58"/>
      <c r="DO7" s="58"/>
      <c r="DP7" s="58"/>
      <c r="DQ7" s="58"/>
      <c r="DR7" s="58"/>
      <c r="DS7" s="58"/>
      <c r="DT7" s="58"/>
      <c r="DU7" s="58"/>
      <c r="DV7" s="58"/>
      <c r="DW7" s="58"/>
      <c r="DX7" s="58"/>
      <c r="DY7" s="58"/>
      <c r="DZ7" s="58"/>
      <c r="EA7" s="58"/>
      <c r="EB7" s="58"/>
      <c r="EC7" s="58"/>
      <c r="ED7" s="58"/>
      <c r="EE7" s="58"/>
      <c r="EF7" s="58"/>
      <c r="EG7" s="58"/>
      <c r="EH7" s="58"/>
      <c r="EI7" s="58"/>
      <c r="EJ7" s="58"/>
      <c r="EK7" s="58"/>
      <c r="EL7" s="58"/>
      <c r="EM7" s="58"/>
      <c r="EN7" s="58"/>
      <c r="EO7" s="58"/>
      <c r="EP7" s="58"/>
      <c r="EQ7" s="58"/>
      <c r="ER7" s="58"/>
      <c r="ES7" s="58"/>
      <c r="ET7" s="58"/>
      <c r="EU7" s="58"/>
      <c r="EV7" s="58"/>
      <c r="EW7" s="58"/>
      <c r="EX7" s="58"/>
      <c r="EY7" s="58"/>
      <c r="EZ7" s="58"/>
      <c r="FA7" s="58"/>
      <c r="FB7" s="58"/>
      <c r="FC7" s="58"/>
      <c r="FD7" s="58"/>
      <c r="FE7" s="58"/>
      <c r="FF7" s="58"/>
      <c r="FG7" s="58"/>
      <c r="FH7" s="58"/>
      <c r="FI7" s="58"/>
      <c r="FJ7" s="58"/>
      <c r="FK7" s="58"/>
      <c r="FL7" s="58"/>
      <c r="FM7" s="58"/>
      <c r="FN7" s="58"/>
      <c r="FO7" s="58"/>
      <c r="FP7" s="58"/>
      <c r="FQ7" s="58"/>
      <c r="FR7" s="58"/>
      <c r="FS7" s="58"/>
      <c r="FT7" s="58"/>
      <c r="FU7" s="58"/>
      <c r="FV7" s="58"/>
      <c r="FW7" s="58"/>
      <c r="FX7" s="58"/>
      <c r="FY7" s="58"/>
      <c r="FZ7" s="58"/>
      <c r="GA7" s="58"/>
      <c r="GB7" s="58"/>
      <c r="GC7" s="58"/>
      <c r="GD7" s="58"/>
      <c r="GE7" s="58"/>
      <c r="GF7" s="58"/>
      <c r="GG7" s="58"/>
      <c r="GH7" s="58"/>
      <c r="GI7" s="58"/>
      <c r="GJ7" s="58"/>
      <c r="GK7" s="58"/>
      <c r="GL7" s="58"/>
      <c r="GM7" s="58"/>
      <c r="GN7" s="58"/>
      <c r="GO7" s="58"/>
      <c r="GP7" s="58"/>
      <c r="GQ7" s="58"/>
      <c r="GR7" s="58"/>
      <c r="GS7" s="58"/>
      <c r="GT7" s="58"/>
      <c r="GU7" s="58"/>
      <c r="GV7" s="58"/>
      <c r="GW7" s="58"/>
      <c r="GX7" s="58"/>
      <c r="GY7" s="58"/>
      <c r="GZ7" s="58"/>
      <c r="HA7" s="58"/>
      <c r="HB7" s="58"/>
      <c r="HC7" s="58"/>
      <c r="HD7" s="58"/>
      <c r="HE7" s="58"/>
      <c r="HF7" s="58"/>
      <c r="HG7" s="58"/>
      <c r="HH7" s="58"/>
      <c r="HI7" s="58"/>
      <c r="HJ7" s="58"/>
      <c r="HK7" s="58"/>
      <c r="HL7" s="58"/>
      <c r="HM7" s="58"/>
      <c r="HN7" s="58"/>
      <c r="HO7" s="58"/>
      <c r="HP7" s="58"/>
      <c r="HQ7" s="58"/>
      <c r="HR7" s="58"/>
      <c r="HS7" s="58"/>
      <c r="HT7" s="58"/>
      <c r="HU7" s="58"/>
      <c r="HV7" s="58"/>
      <c r="HW7" s="58"/>
      <c r="HX7" s="58"/>
      <c r="HY7" s="58"/>
      <c r="HZ7" s="58"/>
      <c r="IA7" s="58"/>
      <c r="IB7" s="58"/>
      <c r="IC7" s="58"/>
      <c r="ID7" s="58"/>
      <c r="IE7" s="58"/>
      <c r="IF7" s="58"/>
      <c r="IG7" s="58"/>
      <c r="IH7" s="58"/>
      <c r="II7" s="58"/>
      <c r="IJ7" s="58"/>
      <c r="IK7" s="58"/>
      <c r="IL7" s="58"/>
      <c r="IM7" s="58"/>
      <c r="IN7" s="58"/>
      <c r="IO7" s="58"/>
      <c r="IP7" s="58"/>
      <c r="IQ7" s="58"/>
      <c r="IR7" s="58"/>
      <c r="IS7" s="58"/>
      <c r="IT7" s="58"/>
      <c r="IU7" s="58"/>
      <c r="IV7" s="58"/>
      <c r="IW7" s="58"/>
      <c r="IX7" s="58"/>
      <c r="IY7" s="58"/>
      <c r="IZ7" s="58"/>
      <c r="JA7" s="58"/>
      <c r="JB7" s="58"/>
      <c r="JC7" s="58"/>
      <c r="JD7" s="58"/>
      <c r="JE7" s="58"/>
      <c r="JF7" s="58"/>
      <c r="JG7" s="58"/>
      <c r="JH7" s="58"/>
      <c r="JI7" s="58"/>
      <c r="JJ7" s="58"/>
      <c r="JK7" s="58"/>
      <c r="JL7" s="58"/>
      <c r="JM7" s="58"/>
      <c r="JN7" s="58"/>
      <c r="JO7" s="58"/>
      <c r="JP7" s="58"/>
      <c r="JQ7" s="58"/>
      <c r="JR7" s="58"/>
      <c r="JS7" s="58"/>
      <c r="JT7" s="58"/>
    </row>
    <row r="8" spans="1:281" ht="30" x14ac:dyDescent="0.25">
      <c r="C8" s="7" t="s">
        <v>773</v>
      </c>
      <c r="D8" s="7" t="s">
        <v>776</v>
      </c>
      <c r="E8" s="4"/>
      <c r="F8" s="4" t="s">
        <v>775</v>
      </c>
      <c r="G8" s="4"/>
      <c r="H8" s="4" t="s">
        <v>67</v>
      </c>
      <c r="I8" s="7"/>
      <c r="J8" s="7" t="s">
        <v>13</v>
      </c>
      <c r="K8" s="7" t="s">
        <v>774</v>
      </c>
      <c r="L8" s="5" t="s">
        <v>803</v>
      </c>
      <c r="BC8" s="58"/>
      <c r="BD8" s="58"/>
      <c r="BE8" s="58"/>
      <c r="BF8" s="58"/>
      <c r="BG8" s="58"/>
      <c r="BH8" s="58"/>
      <c r="BI8" s="58"/>
      <c r="BJ8" s="58"/>
      <c r="BK8" s="58"/>
      <c r="BL8" s="58"/>
      <c r="BM8" s="58"/>
      <c r="BN8" s="58"/>
      <c r="BO8" s="58"/>
      <c r="BP8" s="58"/>
      <c r="BQ8" s="58"/>
      <c r="BR8" s="58"/>
      <c r="BS8" s="58"/>
      <c r="BT8" s="58"/>
      <c r="BU8" s="58"/>
      <c r="BV8" s="58"/>
      <c r="BW8" s="58"/>
      <c r="BX8" s="58"/>
      <c r="BY8" s="58"/>
      <c r="BZ8" s="58"/>
      <c r="CA8" s="58"/>
      <c r="CB8" s="58"/>
      <c r="CC8" s="58"/>
      <c r="CD8" s="58"/>
      <c r="CE8" s="58"/>
      <c r="CF8" s="58"/>
      <c r="CG8" s="58"/>
      <c r="CH8" s="58"/>
      <c r="CI8" s="58"/>
      <c r="CJ8" s="58"/>
      <c r="CK8" s="58"/>
      <c r="CL8" s="58"/>
      <c r="CM8" s="58"/>
      <c r="CN8" s="58"/>
      <c r="CO8" s="58"/>
      <c r="CP8" s="58"/>
      <c r="CQ8" s="58"/>
      <c r="CR8" s="58"/>
      <c r="CS8" s="58"/>
      <c r="CT8" s="58"/>
      <c r="CU8" s="58"/>
      <c r="CV8" s="58"/>
      <c r="CW8" s="58"/>
      <c r="CX8" s="58"/>
      <c r="CY8" s="58"/>
      <c r="CZ8" s="58"/>
      <c r="DA8" s="58"/>
      <c r="DB8" s="58"/>
      <c r="DC8" s="58"/>
      <c r="DD8" s="58"/>
      <c r="DE8" s="58"/>
      <c r="DF8" s="58"/>
      <c r="DG8" s="58"/>
      <c r="DH8" s="58"/>
      <c r="DI8" s="58"/>
      <c r="DJ8" s="58"/>
      <c r="DK8" s="58"/>
      <c r="DL8" s="58"/>
      <c r="DM8" s="58"/>
      <c r="DN8" s="58"/>
      <c r="DO8" s="58"/>
      <c r="DP8" s="58"/>
      <c r="DQ8" s="58"/>
      <c r="DR8" s="58"/>
      <c r="DS8" s="58"/>
      <c r="DT8" s="58"/>
      <c r="DU8" s="58"/>
      <c r="DV8" s="58"/>
      <c r="DW8" s="58"/>
      <c r="DX8" s="58"/>
      <c r="DY8" s="58"/>
      <c r="DZ8" s="58"/>
      <c r="EA8" s="58"/>
      <c r="EB8" s="58"/>
      <c r="EC8" s="58"/>
      <c r="ED8" s="58"/>
      <c r="EE8" s="58"/>
      <c r="EF8" s="58"/>
      <c r="EG8" s="58"/>
      <c r="EH8" s="58"/>
      <c r="EI8" s="58"/>
      <c r="EJ8" s="58"/>
      <c r="EK8" s="58"/>
      <c r="EL8" s="58"/>
      <c r="EM8" s="58"/>
      <c r="EN8" s="58"/>
      <c r="EO8" s="58"/>
      <c r="EP8" s="58"/>
      <c r="EQ8" s="58"/>
      <c r="ER8" s="58"/>
      <c r="ES8" s="58"/>
      <c r="ET8" s="58"/>
      <c r="EU8" s="58"/>
      <c r="EV8" s="58"/>
      <c r="EW8" s="58"/>
      <c r="EX8" s="58"/>
      <c r="EY8" s="58"/>
      <c r="EZ8" s="58"/>
      <c r="FA8" s="58"/>
      <c r="FB8" s="58"/>
      <c r="FC8" s="58"/>
      <c r="FD8" s="58"/>
      <c r="FE8" s="58"/>
      <c r="FF8" s="58"/>
      <c r="FG8" s="58"/>
      <c r="FH8" s="58"/>
      <c r="FI8" s="58"/>
      <c r="FJ8" s="58"/>
      <c r="FK8" s="58"/>
      <c r="FL8" s="58"/>
      <c r="FM8" s="58"/>
      <c r="FN8" s="58"/>
      <c r="FO8" s="58"/>
      <c r="FP8" s="58"/>
      <c r="FQ8" s="58"/>
      <c r="FR8" s="58"/>
      <c r="FS8" s="58"/>
      <c r="FT8" s="58"/>
      <c r="FU8" s="58"/>
      <c r="FV8" s="58"/>
      <c r="FW8" s="58"/>
      <c r="FX8" s="58"/>
      <c r="FY8" s="58"/>
      <c r="FZ8" s="58"/>
      <c r="GA8" s="58"/>
      <c r="GB8" s="58"/>
      <c r="GC8" s="58"/>
      <c r="GD8" s="58"/>
      <c r="GE8" s="58"/>
      <c r="GF8" s="58"/>
      <c r="GG8" s="58"/>
      <c r="GH8" s="58"/>
      <c r="GI8" s="58"/>
      <c r="GJ8" s="58"/>
      <c r="GK8" s="58"/>
      <c r="GL8" s="58"/>
      <c r="GM8" s="58"/>
      <c r="GN8" s="58"/>
      <c r="GO8" s="58"/>
      <c r="GP8" s="58"/>
      <c r="GQ8" s="58"/>
      <c r="GR8" s="58"/>
      <c r="GS8" s="58"/>
      <c r="GT8" s="58"/>
      <c r="GU8" s="58"/>
      <c r="GV8" s="58"/>
      <c r="GW8" s="58"/>
      <c r="GX8" s="58"/>
      <c r="GY8" s="58"/>
      <c r="GZ8" s="58"/>
      <c r="HA8" s="58"/>
      <c r="HB8" s="58"/>
      <c r="HC8" s="58"/>
      <c r="HD8" s="58"/>
      <c r="HE8" s="58"/>
      <c r="HF8" s="58"/>
      <c r="HG8" s="58"/>
      <c r="HH8" s="58"/>
      <c r="HI8" s="58"/>
      <c r="HJ8" s="58"/>
      <c r="HK8" s="58"/>
      <c r="HL8" s="58"/>
      <c r="HM8" s="58"/>
      <c r="HN8" s="58"/>
      <c r="HO8" s="58"/>
      <c r="HP8" s="58"/>
      <c r="HQ8" s="58"/>
      <c r="HR8" s="58"/>
      <c r="HS8" s="58"/>
      <c r="HT8" s="58"/>
      <c r="HU8" s="58"/>
      <c r="HV8" s="58"/>
      <c r="HW8" s="58"/>
      <c r="HX8" s="58"/>
      <c r="HY8" s="58"/>
      <c r="HZ8" s="58"/>
      <c r="IA8" s="58"/>
      <c r="IB8" s="58"/>
      <c r="IC8" s="58"/>
      <c r="ID8" s="58"/>
      <c r="IE8" s="58"/>
      <c r="IF8" s="58"/>
      <c r="IG8" s="58"/>
      <c r="IH8" s="58"/>
      <c r="II8" s="58"/>
      <c r="IJ8" s="58"/>
      <c r="IK8" s="58"/>
      <c r="IL8" s="58"/>
      <c r="IM8" s="58"/>
      <c r="IN8" s="58"/>
      <c r="IO8" s="58"/>
      <c r="IP8" s="58"/>
      <c r="IQ8" s="58"/>
      <c r="IR8" s="58"/>
      <c r="IS8" s="58"/>
      <c r="IT8" s="58"/>
      <c r="IU8" s="58"/>
      <c r="IV8" s="58"/>
      <c r="IW8" s="58"/>
      <c r="IX8" s="58"/>
      <c r="IY8" s="58"/>
      <c r="IZ8" s="58"/>
      <c r="JA8" s="58"/>
      <c r="JB8" s="58"/>
      <c r="JC8" s="58"/>
      <c r="JD8" s="58"/>
      <c r="JE8" s="58"/>
      <c r="JF8" s="58"/>
      <c r="JG8" s="58"/>
      <c r="JH8" s="58"/>
      <c r="JI8" s="58"/>
      <c r="JJ8" s="58"/>
      <c r="JK8" s="58"/>
      <c r="JL8" s="58"/>
      <c r="JM8" s="58"/>
      <c r="JN8" s="58"/>
      <c r="JO8" s="58"/>
      <c r="JP8" s="58"/>
      <c r="JQ8" s="58"/>
      <c r="JR8" s="58"/>
      <c r="JS8" s="58"/>
      <c r="JT8" s="58"/>
    </row>
    <row r="9" spans="1:281" s="4" customFormat="1" ht="223.5" customHeight="1" x14ac:dyDescent="0.25">
      <c r="A9" s="4">
        <v>14</v>
      </c>
      <c r="B9" s="17" t="s">
        <v>43</v>
      </c>
      <c r="C9" s="7" t="s">
        <v>44</v>
      </c>
      <c r="D9" s="7" t="s">
        <v>45</v>
      </c>
      <c r="E9" s="4" t="s">
        <v>11</v>
      </c>
      <c r="F9" s="4" t="s">
        <v>46</v>
      </c>
      <c r="G9" s="4" t="s">
        <v>11</v>
      </c>
      <c r="H9" s="4" t="s">
        <v>20</v>
      </c>
      <c r="I9" s="7" t="s">
        <v>47</v>
      </c>
      <c r="J9" s="7" t="s">
        <v>13</v>
      </c>
      <c r="K9" s="7" t="s">
        <v>48</v>
      </c>
      <c r="L9" s="5" t="s">
        <v>804</v>
      </c>
      <c r="M9" s="4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s="58"/>
      <c r="BD9" s="58"/>
      <c r="BE9" s="58"/>
      <c r="BF9" s="58"/>
      <c r="BG9" s="58"/>
      <c r="BH9" s="58"/>
      <c r="BI9" s="58"/>
      <c r="BJ9" s="58"/>
      <c r="BK9" s="58"/>
      <c r="BL9" s="58"/>
      <c r="BM9" s="58"/>
      <c r="BN9" s="58"/>
      <c r="BO9" s="58"/>
      <c r="BP9" s="58"/>
      <c r="BQ9" s="58"/>
      <c r="BR9" s="58"/>
      <c r="BS9" s="58"/>
      <c r="BT9" s="58"/>
      <c r="BU9" s="58"/>
      <c r="BV9" s="58"/>
      <c r="BW9" s="58"/>
      <c r="BX9" s="58"/>
      <c r="BY9" s="58"/>
      <c r="BZ9" s="58"/>
      <c r="CA9" s="58"/>
      <c r="CB9" s="58"/>
      <c r="CC9" s="58"/>
      <c r="CD9" s="58"/>
      <c r="CE9" s="58"/>
      <c r="CF9" s="58"/>
      <c r="CG9" s="58"/>
      <c r="CH9" s="58"/>
      <c r="CI9" s="58"/>
      <c r="CJ9" s="58"/>
      <c r="CK9" s="58"/>
      <c r="CL9" s="58"/>
      <c r="CM9" s="58"/>
      <c r="CN9" s="58"/>
      <c r="CO9" s="58"/>
      <c r="CP9" s="58"/>
      <c r="CQ9" s="58"/>
      <c r="CR9" s="58"/>
      <c r="CS9" s="58"/>
      <c r="CT9" s="58"/>
      <c r="CU9" s="58"/>
      <c r="CV9" s="58"/>
      <c r="CW9" s="58"/>
      <c r="CX9" s="58"/>
      <c r="CY9" s="58"/>
      <c r="CZ9" s="58"/>
      <c r="DA9" s="58"/>
      <c r="DB9" s="58"/>
      <c r="DC9" s="58"/>
      <c r="DD9" s="58"/>
      <c r="DE9" s="58"/>
      <c r="DF9" s="58"/>
      <c r="DG9" s="58"/>
      <c r="DH9" s="58"/>
      <c r="DI9" s="58"/>
      <c r="DJ9" s="58"/>
      <c r="DK9" s="58"/>
      <c r="DL9" s="58"/>
      <c r="DM9" s="58"/>
      <c r="DN9" s="58"/>
      <c r="DO9" s="58"/>
      <c r="DP9" s="58"/>
      <c r="DQ9" s="58"/>
      <c r="DR9" s="58"/>
      <c r="DS9" s="58"/>
      <c r="DT9" s="58"/>
      <c r="DU9" s="58"/>
      <c r="DV9" s="58"/>
      <c r="DW9" s="58"/>
      <c r="DX9" s="58"/>
      <c r="DY9" s="58"/>
      <c r="DZ9" s="58"/>
      <c r="EA9" s="58"/>
      <c r="EB9" s="58"/>
      <c r="EC9" s="58"/>
      <c r="ED9" s="58"/>
      <c r="EE9" s="58"/>
      <c r="EF9" s="58"/>
      <c r="EG9" s="58"/>
      <c r="EH9" s="58"/>
      <c r="EI9" s="58"/>
      <c r="EJ9" s="58"/>
      <c r="EK9" s="58"/>
      <c r="EL9" s="58"/>
      <c r="EM9" s="58"/>
      <c r="EN9" s="58"/>
      <c r="EO9" s="58"/>
      <c r="EP9" s="58"/>
      <c r="EQ9" s="58"/>
      <c r="ER9" s="58"/>
      <c r="ES9" s="58"/>
      <c r="ET9" s="58"/>
      <c r="EU9" s="58"/>
      <c r="EV9" s="58"/>
      <c r="EW9" s="58"/>
      <c r="EX9" s="58"/>
      <c r="EY9" s="58"/>
      <c r="EZ9" s="58"/>
      <c r="FA9" s="58"/>
      <c r="FB9" s="58"/>
      <c r="FC9" s="58"/>
      <c r="FD9" s="58"/>
      <c r="FE9" s="58"/>
      <c r="FF9" s="58"/>
      <c r="FG9" s="58"/>
      <c r="FH9" s="58"/>
      <c r="FI9" s="58"/>
      <c r="FJ9" s="58"/>
      <c r="FK9" s="58"/>
      <c r="FL9" s="58"/>
      <c r="FM9" s="58"/>
      <c r="FN9" s="58"/>
      <c r="FO9" s="58"/>
      <c r="FP9" s="58"/>
      <c r="FQ9" s="58"/>
      <c r="FR9" s="58"/>
      <c r="FS9" s="58"/>
      <c r="FT9" s="58"/>
      <c r="FU9" s="58"/>
      <c r="FV9" s="58"/>
      <c r="FW9" s="58"/>
      <c r="FX9" s="58"/>
      <c r="FY9" s="58"/>
      <c r="FZ9" s="58"/>
      <c r="GA9" s="58"/>
      <c r="GB9" s="58"/>
      <c r="GC9" s="58"/>
      <c r="GD9" s="58"/>
      <c r="GE9" s="58"/>
      <c r="GF9" s="58"/>
      <c r="GG9" s="58"/>
      <c r="GH9" s="58"/>
      <c r="GI9" s="58"/>
      <c r="GJ9" s="58"/>
      <c r="GK9" s="58"/>
      <c r="GL9" s="58"/>
      <c r="GM9" s="58"/>
      <c r="GN9" s="58"/>
      <c r="GO9" s="58"/>
      <c r="GP9" s="58"/>
      <c r="GQ9" s="58"/>
      <c r="GR9" s="58"/>
      <c r="GS9" s="58"/>
      <c r="GT9" s="58"/>
      <c r="GU9" s="58"/>
      <c r="GV9" s="58"/>
      <c r="GW9" s="58"/>
      <c r="GX9" s="58"/>
      <c r="GY9" s="58"/>
      <c r="GZ9" s="58"/>
      <c r="HA9" s="58"/>
      <c r="HB9" s="58"/>
      <c r="HC9" s="58"/>
      <c r="HD9" s="58"/>
      <c r="HE9" s="58"/>
      <c r="HF9" s="58"/>
      <c r="HG9" s="58"/>
      <c r="HH9" s="58"/>
      <c r="HI9" s="58"/>
      <c r="HJ9" s="58"/>
      <c r="HK9" s="58"/>
      <c r="HL9" s="58"/>
      <c r="HM9" s="58"/>
      <c r="HN9" s="58"/>
      <c r="HO9" s="58"/>
      <c r="HP9" s="58"/>
      <c r="HQ9" s="58"/>
      <c r="HR9" s="58"/>
      <c r="HS9" s="58"/>
      <c r="HT9" s="58"/>
      <c r="HU9" s="58"/>
      <c r="HV9" s="58"/>
      <c r="HW9" s="58"/>
      <c r="HX9" s="58"/>
      <c r="HY9" s="58"/>
      <c r="HZ9" s="58"/>
      <c r="IA9" s="58"/>
      <c r="IB9" s="58"/>
      <c r="IC9" s="58"/>
      <c r="ID9" s="58"/>
      <c r="IE9" s="58"/>
      <c r="IF9" s="58"/>
      <c r="IG9" s="58"/>
      <c r="IH9" s="58"/>
      <c r="II9" s="58"/>
      <c r="IJ9" s="58"/>
      <c r="IK9" s="58"/>
      <c r="IL9" s="58"/>
      <c r="IM9" s="58"/>
      <c r="IN9" s="58"/>
      <c r="IO9" s="58"/>
      <c r="IP9" s="58"/>
      <c r="IQ9" s="58"/>
      <c r="IR9" s="58"/>
      <c r="IS9" s="58"/>
      <c r="IT9" s="58"/>
      <c r="IU9" s="58"/>
      <c r="IV9" s="58"/>
      <c r="IW9" s="58"/>
      <c r="IX9" s="58"/>
      <c r="IY9" s="58"/>
      <c r="IZ9" s="58"/>
      <c r="JA9" s="58"/>
      <c r="JB9" s="58"/>
      <c r="JC9" s="58"/>
      <c r="JD9" s="58"/>
      <c r="JE9" s="58"/>
      <c r="JF9" s="58"/>
      <c r="JG9" s="58"/>
      <c r="JH9" s="58"/>
      <c r="JI9" s="58"/>
      <c r="JJ9" s="58"/>
      <c r="JK9" s="58"/>
      <c r="JL9" s="58"/>
      <c r="JM9" s="58"/>
      <c r="JN9" s="58"/>
      <c r="JO9" s="58"/>
      <c r="JP9" s="58"/>
      <c r="JQ9" s="58"/>
      <c r="JR9" s="58"/>
      <c r="JS9" s="58"/>
      <c r="JT9" s="58"/>
      <c r="JU9" s="18"/>
    </row>
    <row r="10" spans="1:281" ht="360" x14ac:dyDescent="0.25">
      <c r="A10">
        <v>40</v>
      </c>
      <c r="B10" t="s">
        <v>176</v>
      </c>
      <c r="C10" s="7" t="s">
        <v>177</v>
      </c>
      <c r="D10" s="7" t="s">
        <v>178</v>
      </c>
      <c r="E10" s="4" t="s">
        <v>179</v>
      </c>
      <c r="F10" s="4" t="s">
        <v>180</v>
      </c>
      <c r="G10" s="4" t="s">
        <v>181</v>
      </c>
      <c r="H10" s="4" t="s">
        <v>39</v>
      </c>
      <c r="I10" s="7" t="s">
        <v>182</v>
      </c>
      <c r="J10" s="7" t="s">
        <v>41</v>
      </c>
      <c r="K10" s="7" t="s">
        <v>183</v>
      </c>
      <c r="L10" s="21" t="s">
        <v>806</v>
      </c>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c r="CA10" s="58"/>
      <c r="CB10" s="58"/>
      <c r="CC10" s="58"/>
      <c r="CD10" s="58"/>
      <c r="CE10" s="58"/>
      <c r="CF10" s="58"/>
      <c r="CG10" s="58"/>
      <c r="CH10" s="58"/>
      <c r="CI10" s="58"/>
      <c r="CJ10" s="58"/>
      <c r="CK10" s="58"/>
      <c r="CL10" s="58"/>
      <c r="CM10" s="58"/>
      <c r="CN10" s="58"/>
      <c r="CO10" s="58"/>
      <c r="CP10" s="58"/>
      <c r="CQ10" s="58"/>
      <c r="CR10" s="58"/>
      <c r="CS10" s="58"/>
      <c r="CT10" s="58"/>
      <c r="CU10" s="58"/>
      <c r="CV10" s="58"/>
      <c r="CW10" s="58"/>
      <c r="CX10" s="58"/>
      <c r="CY10" s="58"/>
      <c r="CZ10" s="58"/>
      <c r="DA10" s="58"/>
      <c r="DB10" s="58"/>
      <c r="DC10" s="58"/>
      <c r="DD10" s="58"/>
      <c r="DE10" s="58"/>
      <c r="DF10" s="58"/>
      <c r="DG10" s="58"/>
      <c r="DH10" s="58"/>
      <c r="DI10" s="58"/>
      <c r="DJ10" s="58"/>
      <c r="DK10" s="58"/>
      <c r="DL10" s="58"/>
      <c r="DM10" s="58"/>
      <c r="DN10" s="58"/>
      <c r="DO10" s="58"/>
      <c r="DP10" s="58"/>
      <c r="DQ10" s="58"/>
      <c r="DR10" s="58"/>
      <c r="DS10" s="58"/>
      <c r="DT10" s="58"/>
      <c r="DU10" s="58"/>
      <c r="DV10" s="58"/>
      <c r="DW10" s="58"/>
      <c r="DX10" s="58"/>
      <c r="DY10" s="58"/>
      <c r="DZ10" s="58"/>
      <c r="EA10" s="58"/>
      <c r="EB10" s="58"/>
      <c r="EC10" s="58"/>
      <c r="ED10" s="58"/>
      <c r="EE10" s="58"/>
      <c r="EF10" s="58"/>
      <c r="EG10" s="58"/>
      <c r="EH10" s="58"/>
      <c r="EI10" s="58"/>
      <c r="EJ10" s="58"/>
      <c r="EK10" s="58"/>
      <c r="EL10" s="58"/>
      <c r="EM10" s="58"/>
      <c r="EN10" s="58"/>
      <c r="EO10" s="58"/>
      <c r="EP10" s="58"/>
      <c r="EQ10" s="58"/>
      <c r="ER10" s="58"/>
      <c r="ES10" s="58"/>
      <c r="ET10" s="58"/>
      <c r="EU10" s="58"/>
      <c r="EV10" s="58"/>
      <c r="EW10" s="58"/>
      <c r="EX10" s="58"/>
      <c r="EY10" s="58"/>
      <c r="EZ10" s="58"/>
      <c r="FA10" s="58"/>
      <c r="FB10" s="58"/>
      <c r="FC10" s="58"/>
      <c r="FD10" s="58"/>
      <c r="FE10" s="58"/>
      <c r="FF10" s="58"/>
      <c r="FG10" s="58"/>
      <c r="FH10" s="58"/>
      <c r="FI10" s="58"/>
      <c r="FJ10" s="58"/>
      <c r="FK10" s="58"/>
      <c r="FL10" s="58"/>
      <c r="FM10" s="58"/>
      <c r="FN10" s="58"/>
      <c r="FO10" s="58"/>
      <c r="FP10" s="58"/>
      <c r="FQ10" s="58"/>
      <c r="FR10" s="58"/>
      <c r="FS10" s="58"/>
      <c r="FT10" s="58"/>
      <c r="FU10" s="58"/>
      <c r="FV10" s="58"/>
      <c r="FW10" s="58"/>
      <c r="FX10" s="58"/>
      <c r="FY10" s="58"/>
      <c r="FZ10" s="58"/>
      <c r="GA10" s="58"/>
      <c r="GB10" s="58"/>
      <c r="GC10" s="58"/>
      <c r="GD10" s="58"/>
      <c r="GE10" s="58"/>
      <c r="GF10" s="58"/>
      <c r="GG10" s="58"/>
      <c r="GH10" s="58"/>
      <c r="GI10" s="58"/>
      <c r="GJ10" s="58"/>
      <c r="GK10" s="58"/>
      <c r="GL10" s="58"/>
      <c r="GM10" s="58"/>
      <c r="GN10" s="58"/>
      <c r="GO10" s="58"/>
      <c r="GP10" s="58"/>
      <c r="GQ10" s="58"/>
      <c r="GR10" s="58"/>
      <c r="GS10" s="58"/>
      <c r="GT10" s="58"/>
      <c r="GU10" s="58"/>
      <c r="GV10" s="58"/>
      <c r="GW10" s="58"/>
      <c r="GX10" s="58"/>
      <c r="GY10" s="58"/>
      <c r="GZ10" s="58"/>
      <c r="HA10" s="58"/>
      <c r="HB10" s="58"/>
      <c r="HC10" s="58"/>
      <c r="HD10" s="58"/>
      <c r="HE10" s="58"/>
      <c r="HF10" s="58"/>
      <c r="HG10" s="58"/>
      <c r="HH10" s="58"/>
      <c r="HI10" s="58"/>
      <c r="HJ10" s="58"/>
      <c r="HK10" s="58"/>
      <c r="HL10" s="58"/>
      <c r="HM10" s="58"/>
      <c r="HN10" s="58"/>
      <c r="HO10" s="58"/>
      <c r="HP10" s="58"/>
      <c r="HQ10" s="58"/>
      <c r="HR10" s="58"/>
      <c r="HS10" s="58"/>
      <c r="HT10" s="58"/>
      <c r="HU10" s="58"/>
      <c r="HV10" s="58"/>
      <c r="HW10" s="58"/>
      <c r="HX10" s="58"/>
      <c r="HY10" s="58"/>
      <c r="HZ10" s="58"/>
      <c r="IA10" s="58"/>
      <c r="IB10" s="58"/>
      <c r="IC10" s="58"/>
      <c r="ID10" s="58"/>
      <c r="IE10" s="58"/>
      <c r="IF10" s="58"/>
      <c r="IG10" s="58"/>
      <c r="IH10" s="58"/>
      <c r="II10" s="58"/>
      <c r="IJ10" s="58"/>
      <c r="IK10" s="58"/>
      <c r="IL10" s="58"/>
      <c r="IM10" s="58"/>
      <c r="IN10" s="58"/>
      <c r="IO10" s="58"/>
      <c r="IP10" s="58"/>
      <c r="IQ10" s="58"/>
      <c r="IR10" s="58"/>
      <c r="IS10" s="58"/>
      <c r="IT10" s="58"/>
      <c r="IU10" s="58"/>
      <c r="IV10" s="58"/>
      <c r="IW10" s="58"/>
      <c r="IX10" s="58"/>
      <c r="IY10" s="58"/>
      <c r="IZ10" s="58"/>
      <c r="JA10" s="58"/>
      <c r="JB10" s="58"/>
      <c r="JC10" s="58"/>
      <c r="JD10" s="58"/>
      <c r="JE10" s="58"/>
      <c r="JF10" s="58"/>
      <c r="JG10" s="58"/>
      <c r="JH10" s="58"/>
      <c r="JI10" s="58"/>
      <c r="JJ10" s="58"/>
      <c r="JK10" s="58"/>
      <c r="JL10" s="58"/>
      <c r="JM10" s="58"/>
      <c r="JN10" s="58"/>
      <c r="JO10" s="58"/>
      <c r="JP10" s="58"/>
      <c r="JQ10" s="58"/>
      <c r="JR10" s="58"/>
      <c r="JS10" s="58"/>
      <c r="JT10" s="58"/>
    </row>
    <row r="11" spans="1:281" ht="315" x14ac:dyDescent="0.25">
      <c r="A11">
        <v>43</v>
      </c>
      <c r="B11" t="s">
        <v>198</v>
      </c>
      <c r="C11" s="7" t="s">
        <v>177</v>
      </c>
      <c r="D11" s="7" t="s">
        <v>199</v>
      </c>
      <c r="E11" s="4" t="s">
        <v>11</v>
      </c>
      <c r="F11" s="4" t="s">
        <v>11</v>
      </c>
      <c r="G11" s="4" t="s">
        <v>11</v>
      </c>
      <c r="H11" s="4" t="s">
        <v>12</v>
      </c>
      <c r="I11" s="7" t="s">
        <v>200</v>
      </c>
      <c r="J11" s="7" t="s">
        <v>41</v>
      </c>
      <c r="K11" s="7" t="s">
        <v>201</v>
      </c>
      <c r="L11" s="5" t="s">
        <v>803</v>
      </c>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c r="CA11" s="58"/>
      <c r="CB11" s="58"/>
      <c r="CC11" s="58"/>
      <c r="CD11" s="58"/>
      <c r="CE11" s="58"/>
      <c r="CF11" s="58"/>
      <c r="CG11" s="58"/>
      <c r="CH11" s="58"/>
      <c r="CI11" s="58"/>
      <c r="CJ11" s="58"/>
      <c r="CK11" s="58"/>
      <c r="CL11" s="58"/>
      <c r="CM11" s="58"/>
      <c r="CN11" s="58"/>
      <c r="CO11" s="58"/>
      <c r="CP11" s="58"/>
      <c r="CQ11" s="58"/>
      <c r="CR11" s="58"/>
      <c r="CS11" s="58"/>
      <c r="CT11" s="58"/>
      <c r="CU11" s="58"/>
      <c r="CV11" s="58"/>
      <c r="CW11" s="58"/>
      <c r="CX11" s="58"/>
      <c r="CY11" s="58"/>
      <c r="CZ11" s="58"/>
      <c r="DA11" s="58"/>
      <c r="DB11" s="58"/>
      <c r="DC11" s="58"/>
      <c r="DD11" s="58"/>
      <c r="DE11" s="58"/>
      <c r="DF11" s="58"/>
      <c r="DG11" s="58"/>
      <c r="DH11" s="58"/>
      <c r="DI11" s="58"/>
      <c r="DJ11" s="58"/>
      <c r="DK11" s="58"/>
      <c r="DL11" s="58"/>
      <c r="DM11" s="58"/>
      <c r="DN11" s="58"/>
      <c r="DO11" s="58"/>
      <c r="DP11" s="58"/>
      <c r="DQ11" s="58"/>
      <c r="DR11" s="58"/>
      <c r="DS11" s="58"/>
      <c r="DT11" s="58"/>
      <c r="DU11" s="58"/>
      <c r="DV11" s="58"/>
      <c r="DW11" s="58"/>
      <c r="DX11" s="58"/>
      <c r="DY11" s="58"/>
      <c r="DZ11" s="58"/>
      <c r="EA11" s="58"/>
      <c r="EB11" s="58"/>
      <c r="EC11" s="58"/>
      <c r="ED11" s="58"/>
      <c r="EE11" s="58"/>
      <c r="EF11" s="58"/>
      <c r="EG11" s="58"/>
      <c r="EH11" s="58"/>
      <c r="EI11" s="58"/>
      <c r="EJ11" s="58"/>
      <c r="EK11" s="58"/>
      <c r="EL11" s="58"/>
      <c r="EM11" s="58"/>
      <c r="EN11" s="58"/>
      <c r="EO11" s="58"/>
      <c r="EP11" s="58"/>
      <c r="EQ11" s="58"/>
      <c r="ER11" s="58"/>
      <c r="ES11" s="58"/>
      <c r="ET11" s="58"/>
      <c r="EU11" s="58"/>
      <c r="EV11" s="58"/>
      <c r="EW11" s="58"/>
      <c r="EX11" s="58"/>
      <c r="EY11" s="58"/>
      <c r="EZ11" s="58"/>
      <c r="FA11" s="58"/>
      <c r="FB11" s="58"/>
      <c r="FC11" s="58"/>
      <c r="FD11" s="58"/>
      <c r="FE11" s="58"/>
      <c r="FF11" s="58"/>
      <c r="FG11" s="58"/>
      <c r="FH11" s="58"/>
      <c r="FI11" s="58"/>
      <c r="FJ11" s="58"/>
      <c r="FK11" s="58"/>
      <c r="FL11" s="58"/>
      <c r="FM11" s="58"/>
      <c r="FN11" s="58"/>
      <c r="FO11" s="58"/>
      <c r="FP11" s="58"/>
      <c r="FQ11" s="58"/>
      <c r="FR11" s="58"/>
      <c r="FS11" s="58"/>
      <c r="FT11" s="58"/>
      <c r="FU11" s="58"/>
      <c r="FV11" s="58"/>
      <c r="FW11" s="58"/>
      <c r="FX11" s="58"/>
      <c r="FY11" s="58"/>
      <c r="FZ11" s="58"/>
      <c r="GA11" s="58"/>
      <c r="GB11" s="58"/>
      <c r="GC11" s="58"/>
      <c r="GD11" s="58"/>
      <c r="GE11" s="58"/>
      <c r="GF11" s="58"/>
      <c r="GG11" s="58"/>
      <c r="GH11" s="58"/>
      <c r="GI11" s="58"/>
      <c r="GJ11" s="58"/>
      <c r="GK11" s="58"/>
      <c r="GL11" s="58"/>
      <c r="GM11" s="58"/>
      <c r="GN11" s="58"/>
      <c r="GO11" s="58"/>
      <c r="GP11" s="58"/>
      <c r="GQ11" s="58"/>
      <c r="GR11" s="58"/>
      <c r="GS11" s="58"/>
      <c r="GT11" s="58"/>
      <c r="GU11" s="58"/>
      <c r="GV11" s="58"/>
      <c r="GW11" s="58"/>
      <c r="GX11" s="58"/>
      <c r="GY11" s="58"/>
      <c r="GZ11" s="58"/>
      <c r="HA11" s="58"/>
      <c r="HB11" s="58"/>
      <c r="HC11" s="58"/>
      <c r="HD11" s="58"/>
      <c r="HE11" s="58"/>
      <c r="HF11" s="58"/>
      <c r="HG11" s="58"/>
      <c r="HH11" s="58"/>
      <c r="HI11" s="58"/>
      <c r="HJ11" s="58"/>
      <c r="HK11" s="58"/>
      <c r="HL11" s="58"/>
      <c r="HM11" s="58"/>
      <c r="HN11" s="58"/>
      <c r="HO11" s="58"/>
      <c r="HP11" s="58"/>
      <c r="HQ11" s="58"/>
      <c r="HR11" s="58"/>
      <c r="HS11" s="58"/>
      <c r="HT11" s="58"/>
      <c r="HU11" s="58"/>
      <c r="HV11" s="58"/>
      <c r="HW11" s="58"/>
      <c r="HX11" s="58"/>
      <c r="HY11" s="58"/>
      <c r="HZ11" s="58"/>
      <c r="IA11" s="58"/>
      <c r="IB11" s="58"/>
      <c r="IC11" s="58"/>
      <c r="ID11" s="58"/>
      <c r="IE11" s="58"/>
      <c r="IF11" s="58"/>
      <c r="IG11" s="58"/>
      <c r="IH11" s="58"/>
      <c r="II11" s="58"/>
      <c r="IJ11" s="58"/>
      <c r="IK11" s="58"/>
      <c r="IL11" s="58"/>
      <c r="IM11" s="58"/>
      <c r="IN11" s="58"/>
      <c r="IO11" s="58"/>
      <c r="IP11" s="58"/>
      <c r="IQ11" s="58"/>
      <c r="IR11" s="58"/>
      <c r="IS11" s="58"/>
      <c r="IT11" s="58"/>
      <c r="IU11" s="58"/>
      <c r="IV11" s="58"/>
      <c r="IW11" s="58"/>
      <c r="IX11" s="58"/>
      <c r="IY11" s="58"/>
      <c r="IZ11" s="58"/>
      <c r="JA11" s="58"/>
      <c r="JB11" s="58"/>
      <c r="JC11" s="58"/>
      <c r="JD11" s="58"/>
      <c r="JE11" s="58"/>
      <c r="JF11" s="58"/>
      <c r="JG11" s="58"/>
      <c r="JH11" s="58"/>
      <c r="JI11" s="58"/>
      <c r="JJ11" s="58"/>
      <c r="JK11" s="58"/>
      <c r="JL11" s="58"/>
      <c r="JM11" s="58"/>
      <c r="JN11" s="58"/>
      <c r="JO11" s="58"/>
      <c r="JP11" s="58"/>
      <c r="JQ11" s="58"/>
      <c r="JR11" s="58"/>
      <c r="JS11" s="58"/>
      <c r="JT11" s="58"/>
    </row>
    <row r="12" spans="1:281" ht="114" customHeight="1" x14ac:dyDescent="0.25">
      <c r="A12">
        <v>44</v>
      </c>
      <c r="B12" t="s">
        <v>202</v>
      </c>
      <c r="C12" s="7" t="s">
        <v>203</v>
      </c>
      <c r="D12" s="7" t="s">
        <v>204</v>
      </c>
      <c r="E12" s="4" t="s">
        <v>11</v>
      </c>
      <c r="F12" s="4" t="s">
        <v>11</v>
      </c>
      <c r="G12" s="4" t="s">
        <v>11</v>
      </c>
      <c r="H12" s="4" t="s">
        <v>12</v>
      </c>
      <c r="I12" s="7" t="s">
        <v>205</v>
      </c>
      <c r="J12" s="7" t="s">
        <v>41</v>
      </c>
      <c r="K12" s="7" t="s">
        <v>201</v>
      </c>
      <c r="L12" s="5" t="s">
        <v>803</v>
      </c>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c r="CA12" s="58"/>
      <c r="CB12" s="58"/>
      <c r="CC12" s="58"/>
      <c r="CD12" s="58"/>
      <c r="CE12" s="58"/>
      <c r="CF12" s="58"/>
      <c r="CG12" s="58"/>
      <c r="CH12" s="58"/>
      <c r="CI12" s="58"/>
      <c r="CJ12" s="58"/>
      <c r="CK12" s="58"/>
      <c r="CL12" s="58"/>
      <c r="CM12" s="58"/>
      <c r="CN12" s="58"/>
      <c r="CO12" s="58"/>
      <c r="CP12" s="58"/>
      <c r="CQ12" s="58"/>
      <c r="CR12" s="58"/>
      <c r="CS12" s="58"/>
      <c r="CT12" s="58"/>
      <c r="CU12" s="58"/>
      <c r="CV12" s="58"/>
      <c r="CW12" s="58"/>
      <c r="CX12" s="58"/>
      <c r="CY12" s="58"/>
      <c r="CZ12" s="58"/>
      <c r="DA12" s="58"/>
      <c r="DB12" s="58"/>
      <c r="DC12" s="58"/>
      <c r="DD12" s="58"/>
      <c r="DE12" s="58"/>
      <c r="DF12" s="58"/>
      <c r="DG12" s="58"/>
      <c r="DH12" s="58"/>
      <c r="DI12" s="58"/>
      <c r="DJ12" s="58"/>
      <c r="DK12" s="58"/>
      <c r="DL12" s="58"/>
      <c r="DM12" s="58"/>
      <c r="DN12" s="58"/>
      <c r="DO12" s="58"/>
      <c r="DP12" s="58"/>
      <c r="DQ12" s="58"/>
      <c r="DR12" s="58"/>
      <c r="DS12" s="58"/>
      <c r="DT12" s="58"/>
      <c r="DU12" s="58"/>
      <c r="DV12" s="58"/>
      <c r="DW12" s="58"/>
      <c r="DX12" s="58"/>
      <c r="DY12" s="58"/>
      <c r="DZ12" s="58"/>
      <c r="EA12" s="58"/>
      <c r="EB12" s="58"/>
      <c r="EC12" s="58"/>
      <c r="ED12" s="58"/>
      <c r="EE12" s="58"/>
      <c r="EF12" s="58"/>
      <c r="EG12" s="58"/>
      <c r="EH12" s="58"/>
      <c r="EI12" s="58"/>
      <c r="EJ12" s="58"/>
      <c r="EK12" s="58"/>
      <c r="EL12" s="58"/>
      <c r="EM12" s="58"/>
      <c r="EN12" s="58"/>
      <c r="EO12" s="58"/>
      <c r="EP12" s="58"/>
      <c r="EQ12" s="58"/>
      <c r="ER12" s="58"/>
      <c r="ES12" s="58"/>
      <c r="ET12" s="58"/>
      <c r="EU12" s="58"/>
      <c r="EV12" s="58"/>
      <c r="EW12" s="58"/>
      <c r="EX12" s="58"/>
      <c r="EY12" s="58"/>
      <c r="EZ12" s="58"/>
      <c r="FA12" s="58"/>
      <c r="FB12" s="58"/>
      <c r="FC12" s="58"/>
      <c r="FD12" s="58"/>
      <c r="FE12" s="58"/>
      <c r="FF12" s="58"/>
      <c r="FG12" s="58"/>
      <c r="FH12" s="58"/>
      <c r="FI12" s="58"/>
      <c r="FJ12" s="58"/>
      <c r="FK12" s="58"/>
      <c r="FL12" s="58"/>
      <c r="FM12" s="58"/>
      <c r="FN12" s="58"/>
      <c r="FO12" s="58"/>
      <c r="FP12" s="58"/>
      <c r="FQ12" s="58"/>
      <c r="FR12" s="58"/>
      <c r="FS12" s="58"/>
      <c r="FT12" s="58"/>
      <c r="FU12" s="58"/>
      <c r="FV12" s="58"/>
      <c r="FW12" s="58"/>
      <c r="FX12" s="58"/>
      <c r="FY12" s="58"/>
      <c r="FZ12" s="58"/>
      <c r="GA12" s="58"/>
      <c r="GB12" s="58"/>
      <c r="GC12" s="58"/>
      <c r="GD12" s="58"/>
      <c r="GE12" s="58"/>
      <c r="GF12" s="58"/>
      <c r="GG12" s="58"/>
      <c r="GH12" s="58"/>
      <c r="GI12" s="58"/>
      <c r="GJ12" s="58"/>
      <c r="GK12" s="58"/>
      <c r="GL12" s="58"/>
      <c r="GM12" s="58"/>
      <c r="GN12" s="58"/>
      <c r="GO12" s="58"/>
      <c r="GP12" s="58"/>
      <c r="GQ12" s="58"/>
      <c r="GR12" s="58"/>
      <c r="GS12" s="58"/>
      <c r="GT12" s="58"/>
      <c r="GU12" s="58"/>
      <c r="GV12" s="58"/>
      <c r="GW12" s="58"/>
      <c r="GX12" s="58"/>
      <c r="GY12" s="58"/>
      <c r="GZ12" s="58"/>
      <c r="HA12" s="58"/>
      <c r="HB12" s="58"/>
      <c r="HC12" s="58"/>
      <c r="HD12" s="58"/>
      <c r="HE12" s="58"/>
      <c r="HF12" s="58"/>
      <c r="HG12" s="58"/>
      <c r="HH12" s="58"/>
      <c r="HI12" s="58"/>
      <c r="HJ12" s="58"/>
      <c r="HK12" s="58"/>
      <c r="HL12" s="58"/>
      <c r="HM12" s="58"/>
      <c r="HN12" s="58"/>
      <c r="HO12" s="58"/>
      <c r="HP12" s="58"/>
      <c r="HQ12" s="58"/>
      <c r="HR12" s="58"/>
      <c r="HS12" s="58"/>
      <c r="HT12" s="58"/>
      <c r="HU12" s="58"/>
      <c r="HV12" s="58"/>
      <c r="HW12" s="58"/>
      <c r="HX12" s="58"/>
      <c r="HY12" s="58"/>
      <c r="HZ12" s="58"/>
      <c r="IA12" s="58"/>
      <c r="IB12" s="58"/>
      <c r="IC12" s="58"/>
      <c r="ID12" s="58"/>
      <c r="IE12" s="58"/>
      <c r="IF12" s="58"/>
      <c r="IG12" s="58"/>
      <c r="IH12" s="58"/>
      <c r="II12" s="58"/>
      <c r="IJ12" s="58"/>
      <c r="IK12" s="58"/>
      <c r="IL12" s="58"/>
      <c r="IM12" s="58"/>
      <c r="IN12" s="58"/>
      <c r="IO12" s="58"/>
      <c r="IP12" s="58"/>
      <c r="IQ12" s="58"/>
      <c r="IR12" s="58"/>
      <c r="IS12" s="58"/>
      <c r="IT12" s="58"/>
      <c r="IU12" s="58"/>
      <c r="IV12" s="58"/>
      <c r="IW12" s="58"/>
      <c r="IX12" s="58"/>
      <c r="IY12" s="58"/>
      <c r="IZ12" s="58"/>
      <c r="JA12" s="58"/>
      <c r="JB12" s="58"/>
      <c r="JC12" s="58"/>
      <c r="JD12" s="58"/>
      <c r="JE12" s="58"/>
      <c r="JF12" s="58"/>
      <c r="JG12" s="58"/>
      <c r="JH12" s="58"/>
      <c r="JI12" s="58"/>
      <c r="JJ12" s="58"/>
      <c r="JK12" s="58"/>
      <c r="JL12" s="58"/>
      <c r="JM12" s="58"/>
      <c r="JN12" s="58"/>
      <c r="JO12" s="58"/>
      <c r="JP12" s="58"/>
      <c r="JQ12" s="58"/>
      <c r="JR12" s="58"/>
      <c r="JS12" s="58"/>
      <c r="JT12" s="58"/>
    </row>
    <row r="13" spans="1:281" ht="84" customHeight="1" x14ac:dyDescent="0.25">
      <c r="A13">
        <v>45</v>
      </c>
      <c r="B13" t="s">
        <v>206</v>
      </c>
      <c r="C13" s="7" t="s">
        <v>203</v>
      </c>
      <c r="D13" s="7" t="s">
        <v>207</v>
      </c>
      <c r="E13" s="4" t="s">
        <v>11</v>
      </c>
      <c r="F13" s="4" t="s">
        <v>11</v>
      </c>
      <c r="G13" s="4" t="s">
        <v>11</v>
      </c>
      <c r="H13" s="4" t="s">
        <v>12</v>
      </c>
      <c r="I13" s="7" t="s">
        <v>208</v>
      </c>
      <c r="J13" s="7" t="s">
        <v>41</v>
      </c>
      <c r="K13" s="7" t="s">
        <v>201</v>
      </c>
      <c r="L13" s="5" t="s">
        <v>803</v>
      </c>
    </row>
    <row r="14" spans="1:281" ht="84" customHeight="1" x14ac:dyDescent="0.25">
      <c r="A14">
        <v>46</v>
      </c>
      <c r="B14" t="s">
        <v>209</v>
      </c>
      <c r="C14" s="7" t="s">
        <v>203</v>
      </c>
      <c r="D14" s="7" t="s">
        <v>210</v>
      </c>
      <c r="E14" s="4" t="s">
        <v>11</v>
      </c>
      <c r="F14" s="4" t="s">
        <v>11</v>
      </c>
      <c r="G14" s="4" t="s">
        <v>11</v>
      </c>
      <c r="H14" s="4" t="s">
        <v>12</v>
      </c>
      <c r="I14" s="7" t="s">
        <v>211</v>
      </c>
      <c r="J14" s="7" t="s">
        <v>41</v>
      </c>
      <c r="K14" s="7" t="s">
        <v>201</v>
      </c>
      <c r="L14" s="5" t="s">
        <v>803</v>
      </c>
    </row>
    <row r="15" spans="1:281" ht="99.75" customHeight="1" x14ac:dyDescent="0.25">
      <c r="A15">
        <v>47</v>
      </c>
      <c r="B15" t="s">
        <v>212</v>
      </c>
      <c r="C15" s="7" t="s">
        <v>203</v>
      </c>
      <c r="D15" s="7" t="s">
        <v>213</v>
      </c>
      <c r="E15" s="4" t="s">
        <v>11</v>
      </c>
      <c r="F15" s="4" t="s">
        <v>11</v>
      </c>
      <c r="G15" s="4" t="s">
        <v>11</v>
      </c>
      <c r="H15" s="4" t="s">
        <v>12</v>
      </c>
      <c r="I15" s="7" t="s">
        <v>214</v>
      </c>
      <c r="J15" s="7" t="s">
        <v>41</v>
      </c>
      <c r="K15" s="7" t="s">
        <v>201</v>
      </c>
      <c r="L15" s="5" t="s">
        <v>803</v>
      </c>
    </row>
    <row r="16" spans="1:281" ht="156" customHeight="1" x14ac:dyDescent="0.25">
      <c r="A16">
        <v>48</v>
      </c>
      <c r="B16" t="s">
        <v>215</v>
      </c>
      <c r="C16" s="7" t="s">
        <v>203</v>
      </c>
      <c r="D16" s="7" t="s">
        <v>216</v>
      </c>
      <c r="E16" s="4" t="s">
        <v>11</v>
      </c>
      <c r="F16" s="4" t="s">
        <v>11</v>
      </c>
      <c r="G16" s="4" t="s">
        <v>11</v>
      </c>
      <c r="H16" s="4" t="s">
        <v>12</v>
      </c>
      <c r="I16" s="7" t="s">
        <v>217</v>
      </c>
      <c r="J16" s="7" t="s">
        <v>41</v>
      </c>
      <c r="K16" s="7" t="s">
        <v>201</v>
      </c>
      <c r="L16" s="5" t="s">
        <v>803</v>
      </c>
    </row>
    <row r="17" spans="1:12" ht="170.25" customHeight="1" x14ac:dyDescent="0.25">
      <c r="A17">
        <v>49</v>
      </c>
      <c r="B17" t="s">
        <v>218</v>
      </c>
      <c r="C17" s="7" t="s">
        <v>203</v>
      </c>
      <c r="D17" s="7" t="s">
        <v>219</v>
      </c>
      <c r="E17" s="4" t="s">
        <v>11</v>
      </c>
      <c r="F17" s="4" t="s">
        <v>11</v>
      </c>
      <c r="G17" s="4" t="s">
        <v>11</v>
      </c>
      <c r="H17" s="4" t="s">
        <v>12</v>
      </c>
      <c r="I17" s="7" t="s">
        <v>220</v>
      </c>
      <c r="J17" s="7" t="s">
        <v>41</v>
      </c>
      <c r="K17" s="7" t="s">
        <v>201</v>
      </c>
      <c r="L17" s="5" t="s">
        <v>803</v>
      </c>
    </row>
    <row r="18" spans="1:12" ht="242.25" customHeight="1" x14ac:dyDescent="0.25">
      <c r="A18">
        <v>50</v>
      </c>
      <c r="B18" t="s">
        <v>221</v>
      </c>
      <c r="C18" s="7" t="s">
        <v>203</v>
      </c>
      <c r="D18" s="7" t="s">
        <v>222</v>
      </c>
      <c r="E18" s="4" t="s">
        <v>11</v>
      </c>
      <c r="F18" s="4" t="s">
        <v>11</v>
      </c>
      <c r="G18" s="4" t="s">
        <v>11</v>
      </c>
      <c r="H18" s="4" t="s">
        <v>12</v>
      </c>
      <c r="I18" s="7" t="s">
        <v>223</v>
      </c>
      <c r="J18" s="7" t="s">
        <v>41</v>
      </c>
      <c r="K18" s="7" t="s">
        <v>201</v>
      </c>
      <c r="L18" s="5" t="s">
        <v>803</v>
      </c>
    </row>
    <row r="19" spans="1:12" ht="192" customHeight="1" x14ac:dyDescent="0.25">
      <c r="A19">
        <v>51</v>
      </c>
      <c r="B19" t="s">
        <v>224</v>
      </c>
      <c r="C19" s="7" t="s">
        <v>203</v>
      </c>
      <c r="D19" s="7" t="s">
        <v>225</v>
      </c>
      <c r="E19" s="4" t="s">
        <v>11</v>
      </c>
      <c r="F19" s="4" t="s">
        <v>11</v>
      </c>
      <c r="G19" s="4" t="s">
        <v>11</v>
      </c>
      <c r="H19" s="4" t="s">
        <v>12</v>
      </c>
      <c r="I19" s="7" t="s">
        <v>226</v>
      </c>
      <c r="J19" s="7" t="s">
        <v>41</v>
      </c>
      <c r="K19" s="7" t="s">
        <v>201</v>
      </c>
      <c r="L19" s="5" t="s">
        <v>803</v>
      </c>
    </row>
    <row r="20" spans="1:12" ht="84" customHeight="1" x14ac:dyDescent="0.25">
      <c r="C20" s="4" t="s">
        <v>763</v>
      </c>
      <c r="D20" s="7" t="s">
        <v>764</v>
      </c>
      <c r="E20" s="4" t="s">
        <v>37</v>
      </c>
      <c r="F20" s="4" t="s">
        <v>689</v>
      </c>
      <c r="G20" s="4" t="s">
        <v>765</v>
      </c>
      <c r="H20" s="4" t="s">
        <v>75</v>
      </c>
      <c r="I20" s="7" t="s">
        <v>766</v>
      </c>
      <c r="J20" s="7" t="s">
        <v>77</v>
      </c>
      <c r="K20" s="7" t="s">
        <v>767</v>
      </c>
      <c r="L20" s="5" t="s">
        <v>803</v>
      </c>
    </row>
    <row r="21" spans="1:12" ht="182.25" customHeight="1" x14ac:dyDescent="0.25">
      <c r="A21">
        <v>52</v>
      </c>
      <c r="B21" t="s">
        <v>227</v>
      </c>
      <c r="C21" s="7" t="s">
        <v>203</v>
      </c>
      <c r="D21" s="7" t="s">
        <v>228</v>
      </c>
      <c r="E21" s="4" t="s">
        <v>11</v>
      </c>
      <c r="F21" s="4" t="s">
        <v>11</v>
      </c>
      <c r="G21" s="4" t="s">
        <v>11</v>
      </c>
      <c r="H21" s="4" t="s">
        <v>12</v>
      </c>
      <c r="I21" s="7" t="s">
        <v>229</v>
      </c>
      <c r="J21" s="7" t="s">
        <v>41</v>
      </c>
      <c r="K21" s="7" t="s">
        <v>201</v>
      </c>
      <c r="L21" s="5" t="s">
        <v>803</v>
      </c>
    </row>
    <row r="22" spans="1:12" ht="84" customHeight="1" x14ac:dyDescent="0.25">
      <c r="A22">
        <v>53</v>
      </c>
      <c r="B22" t="s">
        <v>230</v>
      </c>
      <c r="C22" s="7" t="s">
        <v>203</v>
      </c>
      <c r="D22" s="7" t="s">
        <v>231</v>
      </c>
      <c r="E22" s="4" t="s">
        <v>11</v>
      </c>
      <c r="F22" s="4" t="s">
        <v>11</v>
      </c>
      <c r="G22" s="4" t="s">
        <v>11</v>
      </c>
      <c r="H22" s="4" t="s">
        <v>12</v>
      </c>
      <c r="I22" s="7" t="s">
        <v>232</v>
      </c>
      <c r="J22" s="7" t="s">
        <v>41</v>
      </c>
      <c r="K22" s="7" t="s">
        <v>201</v>
      </c>
      <c r="L22" s="5" t="s">
        <v>803</v>
      </c>
    </row>
    <row r="23" spans="1:12" ht="138.75" customHeight="1" x14ac:dyDescent="0.25">
      <c r="A23">
        <v>54</v>
      </c>
      <c r="B23" t="s">
        <v>233</v>
      </c>
      <c r="C23" s="7" t="s">
        <v>203</v>
      </c>
      <c r="D23" s="7" t="s">
        <v>234</v>
      </c>
      <c r="E23" s="4" t="s">
        <v>11</v>
      </c>
      <c r="F23" s="4" t="s">
        <v>11</v>
      </c>
      <c r="G23" s="4" t="s">
        <v>11</v>
      </c>
      <c r="H23" s="4" t="s">
        <v>12</v>
      </c>
      <c r="I23" s="7" t="s">
        <v>235</v>
      </c>
      <c r="J23" s="7" t="s">
        <v>41</v>
      </c>
      <c r="K23" s="7" t="s">
        <v>201</v>
      </c>
      <c r="L23" s="5" t="s">
        <v>803</v>
      </c>
    </row>
    <row r="24" spans="1:12" ht="150.75" customHeight="1" x14ac:dyDescent="0.25">
      <c r="A24">
        <v>55</v>
      </c>
      <c r="B24" t="s">
        <v>236</v>
      </c>
      <c r="C24" s="7" t="s">
        <v>203</v>
      </c>
      <c r="D24" s="7" t="s">
        <v>237</v>
      </c>
      <c r="E24" s="4" t="s">
        <v>11</v>
      </c>
      <c r="F24" s="4" t="s">
        <v>11</v>
      </c>
      <c r="G24" s="4" t="s">
        <v>11</v>
      </c>
      <c r="H24" s="4" t="s">
        <v>12</v>
      </c>
      <c r="I24" s="7" t="s">
        <v>238</v>
      </c>
      <c r="J24" s="7" t="s">
        <v>41</v>
      </c>
      <c r="K24" s="7" t="s">
        <v>201</v>
      </c>
      <c r="L24" s="5" t="s">
        <v>803</v>
      </c>
    </row>
    <row r="25" spans="1:12" ht="192.75" customHeight="1" x14ac:dyDescent="0.25">
      <c r="A25">
        <v>56</v>
      </c>
      <c r="B25" t="s">
        <v>239</v>
      </c>
      <c r="C25" s="7" t="s">
        <v>203</v>
      </c>
      <c r="D25" s="7" t="s">
        <v>240</v>
      </c>
      <c r="E25" s="4" t="s">
        <v>11</v>
      </c>
      <c r="F25" s="4" t="s">
        <v>11</v>
      </c>
      <c r="G25" s="4" t="s">
        <v>11</v>
      </c>
      <c r="H25" s="4" t="s">
        <v>12</v>
      </c>
      <c r="I25" s="7" t="s">
        <v>241</v>
      </c>
      <c r="J25" s="7" t="s">
        <v>41</v>
      </c>
      <c r="K25" s="7" t="s">
        <v>201</v>
      </c>
      <c r="L25" s="5" t="s">
        <v>803</v>
      </c>
    </row>
    <row r="26" spans="1:12" ht="175.5" customHeight="1" x14ac:dyDescent="0.25">
      <c r="A26">
        <v>57</v>
      </c>
      <c r="B26" t="s">
        <v>242</v>
      </c>
      <c r="C26" s="7" t="s">
        <v>203</v>
      </c>
      <c r="D26" s="7" t="s">
        <v>243</v>
      </c>
      <c r="E26" s="4" t="s">
        <v>11</v>
      </c>
      <c r="F26" s="4" t="s">
        <v>11</v>
      </c>
      <c r="G26" s="4" t="s">
        <v>11</v>
      </c>
      <c r="H26" s="4" t="s">
        <v>12</v>
      </c>
      <c r="I26" s="7" t="s">
        <v>244</v>
      </c>
      <c r="J26" s="7" t="s">
        <v>41</v>
      </c>
      <c r="K26" s="7" t="s">
        <v>201</v>
      </c>
      <c r="L26" s="5" t="s">
        <v>803</v>
      </c>
    </row>
    <row r="27" spans="1:12" ht="141.75" customHeight="1" x14ac:dyDescent="0.25">
      <c r="A27">
        <v>58</v>
      </c>
      <c r="B27" t="s">
        <v>245</v>
      </c>
      <c r="C27" s="7" t="s">
        <v>203</v>
      </c>
      <c r="D27" s="7" t="s">
        <v>246</v>
      </c>
      <c r="E27" s="4" t="s">
        <v>11</v>
      </c>
      <c r="F27" s="4" t="s">
        <v>11</v>
      </c>
      <c r="G27" s="4" t="s">
        <v>11</v>
      </c>
      <c r="H27" s="4" t="s">
        <v>12</v>
      </c>
      <c r="I27" s="7" t="s">
        <v>247</v>
      </c>
      <c r="J27" s="7" t="s">
        <v>41</v>
      </c>
      <c r="K27" s="7" t="s">
        <v>201</v>
      </c>
      <c r="L27" s="5" t="s">
        <v>803</v>
      </c>
    </row>
    <row r="28" spans="1:12" ht="130.5" customHeight="1" x14ac:dyDescent="0.25">
      <c r="A28">
        <v>59</v>
      </c>
      <c r="B28" t="s">
        <v>248</v>
      </c>
      <c r="C28" s="7" t="s">
        <v>203</v>
      </c>
      <c r="D28" s="7" t="s">
        <v>249</v>
      </c>
      <c r="E28" s="4" t="s">
        <v>11</v>
      </c>
      <c r="F28" s="4" t="s">
        <v>11</v>
      </c>
      <c r="G28" s="4" t="s">
        <v>11</v>
      </c>
      <c r="H28" s="4" t="s">
        <v>12</v>
      </c>
      <c r="I28" s="7" t="s">
        <v>250</v>
      </c>
      <c r="J28" s="7" t="s">
        <v>41</v>
      </c>
      <c r="K28" s="7" t="s">
        <v>201</v>
      </c>
      <c r="L28" s="5" t="s">
        <v>803</v>
      </c>
    </row>
    <row r="29" spans="1:12" ht="132" customHeight="1" x14ac:dyDescent="0.25">
      <c r="A29">
        <v>60</v>
      </c>
      <c r="B29" t="s">
        <v>251</v>
      </c>
      <c r="C29" s="7" t="s">
        <v>203</v>
      </c>
      <c r="D29" s="7" t="s">
        <v>252</v>
      </c>
      <c r="E29" s="4" t="s">
        <v>11</v>
      </c>
      <c r="F29" s="4" t="s">
        <v>11</v>
      </c>
      <c r="G29" s="4" t="s">
        <v>11</v>
      </c>
      <c r="H29" s="4" t="s">
        <v>12</v>
      </c>
      <c r="I29" s="7" t="s">
        <v>253</v>
      </c>
      <c r="J29" s="7" t="s">
        <v>41</v>
      </c>
      <c r="K29" s="7" t="s">
        <v>201</v>
      </c>
      <c r="L29" s="5" t="s">
        <v>803</v>
      </c>
    </row>
    <row r="30" spans="1:12" ht="84" customHeight="1" x14ac:dyDescent="0.25">
      <c r="A30">
        <v>61</v>
      </c>
      <c r="B30" t="s">
        <v>254</v>
      </c>
      <c r="C30" s="7" t="s">
        <v>203</v>
      </c>
      <c r="D30" s="7" t="s">
        <v>255</v>
      </c>
      <c r="E30" s="4" t="s">
        <v>11</v>
      </c>
      <c r="F30" s="4" t="s">
        <v>11</v>
      </c>
      <c r="G30" s="4" t="s">
        <v>11</v>
      </c>
      <c r="H30" s="4" t="s">
        <v>12</v>
      </c>
      <c r="I30" s="7" t="s">
        <v>256</v>
      </c>
      <c r="J30" s="7" t="s">
        <v>41</v>
      </c>
      <c r="K30" s="7" t="s">
        <v>201</v>
      </c>
      <c r="L30" s="5" t="s">
        <v>803</v>
      </c>
    </row>
    <row r="31" spans="1:12" ht="158.25" customHeight="1" x14ac:dyDescent="0.25">
      <c r="A31">
        <v>62</v>
      </c>
      <c r="B31" t="s">
        <v>257</v>
      </c>
      <c r="C31" s="7" t="s">
        <v>203</v>
      </c>
      <c r="D31" s="7" t="s">
        <v>258</v>
      </c>
      <c r="E31" s="4" t="s">
        <v>11</v>
      </c>
      <c r="F31" s="4" t="s">
        <v>11</v>
      </c>
      <c r="G31" s="4" t="s">
        <v>11</v>
      </c>
      <c r="H31" s="4" t="s">
        <v>12</v>
      </c>
      <c r="I31" s="7" t="s">
        <v>259</v>
      </c>
      <c r="J31" s="7" t="s">
        <v>41</v>
      </c>
      <c r="K31" s="7" t="s">
        <v>201</v>
      </c>
      <c r="L31" s="5" t="s">
        <v>803</v>
      </c>
    </row>
    <row r="32" spans="1:12" ht="162" customHeight="1" x14ac:dyDescent="0.25">
      <c r="A32">
        <v>63</v>
      </c>
      <c r="B32" t="s">
        <v>260</v>
      </c>
      <c r="C32" s="7" t="s">
        <v>203</v>
      </c>
      <c r="D32" s="7" t="s">
        <v>261</v>
      </c>
      <c r="E32" s="4" t="s">
        <v>11</v>
      </c>
      <c r="F32" s="4" t="s">
        <v>11</v>
      </c>
      <c r="G32" s="4" t="s">
        <v>11</v>
      </c>
      <c r="H32" s="4" t="s">
        <v>12</v>
      </c>
      <c r="I32" s="7" t="s">
        <v>262</v>
      </c>
      <c r="J32" s="7" t="s">
        <v>41</v>
      </c>
      <c r="K32" s="7" t="s">
        <v>201</v>
      </c>
      <c r="L32" s="5" t="s">
        <v>803</v>
      </c>
    </row>
    <row r="33" spans="1:12" ht="315" x14ac:dyDescent="0.25">
      <c r="A33">
        <v>64</v>
      </c>
      <c r="B33" t="s">
        <v>263</v>
      </c>
      <c r="C33" s="7" t="s">
        <v>203</v>
      </c>
      <c r="D33" s="7" t="s">
        <v>264</v>
      </c>
      <c r="E33" s="4" t="s">
        <v>11</v>
      </c>
      <c r="F33" s="4" t="s">
        <v>11</v>
      </c>
      <c r="G33" s="4" t="s">
        <v>11</v>
      </c>
      <c r="H33" s="4" t="s">
        <v>12</v>
      </c>
      <c r="I33" s="7" t="s">
        <v>265</v>
      </c>
      <c r="J33" s="7" t="s">
        <v>41</v>
      </c>
      <c r="K33" s="7" t="s">
        <v>201</v>
      </c>
      <c r="L33" s="5" t="s">
        <v>803</v>
      </c>
    </row>
    <row r="34" spans="1:12" ht="148.5" customHeight="1" x14ac:dyDescent="0.25">
      <c r="A34">
        <v>16</v>
      </c>
      <c r="B34" t="s">
        <v>57</v>
      </c>
      <c r="C34" s="7" t="s">
        <v>58</v>
      </c>
      <c r="D34" s="7" t="s">
        <v>59</v>
      </c>
      <c r="E34" s="4" t="s">
        <v>11</v>
      </c>
      <c r="F34" s="4" t="s">
        <v>11</v>
      </c>
      <c r="G34" s="4" t="s">
        <v>11</v>
      </c>
      <c r="H34" s="4" t="s">
        <v>12</v>
      </c>
      <c r="I34" s="7" t="s">
        <v>60</v>
      </c>
      <c r="J34" s="7" t="s">
        <v>13</v>
      </c>
      <c r="K34" s="7" t="s">
        <v>61</v>
      </c>
      <c r="L34" s="16" t="s">
        <v>807</v>
      </c>
    </row>
    <row r="35" spans="1:12" ht="209.25" customHeight="1" x14ac:dyDescent="0.25">
      <c r="A35">
        <v>159</v>
      </c>
      <c r="B35" t="s">
        <v>586</v>
      </c>
      <c r="C35" s="4" t="s">
        <v>50</v>
      </c>
      <c r="D35" s="7" t="s">
        <v>587</v>
      </c>
      <c r="E35" s="4" t="s">
        <v>581</v>
      </c>
      <c r="F35" s="4" t="s">
        <v>582</v>
      </c>
      <c r="G35" s="4" t="s">
        <v>588</v>
      </c>
      <c r="H35" s="4" t="s">
        <v>20</v>
      </c>
      <c r="I35" s="7" t="s">
        <v>589</v>
      </c>
      <c r="J35" s="7" t="s">
        <v>13</v>
      </c>
      <c r="K35" s="7" t="s">
        <v>590</v>
      </c>
      <c r="L35" s="16" t="s">
        <v>808</v>
      </c>
    </row>
    <row r="36" spans="1:12" ht="117" customHeight="1" x14ac:dyDescent="0.25">
      <c r="A36">
        <v>65</v>
      </c>
      <c r="B36" t="s">
        <v>266</v>
      </c>
      <c r="C36" s="7" t="s">
        <v>203</v>
      </c>
      <c r="D36" s="7" t="s">
        <v>267</v>
      </c>
      <c r="E36" s="4" t="s">
        <v>11</v>
      </c>
      <c r="F36" s="4" t="s">
        <v>11</v>
      </c>
      <c r="G36" s="4" t="s">
        <v>11</v>
      </c>
      <c r="H36" s="4" t="s">
        <v>12</v>
      </c>
      <c r="I36" s="7" t="s">
        <v>268</v>
      </c>
      <c r="J36" s="7" t="s">
        <v>41</v>
      </c>
      <c r="K36" s="7" t="s">
        <v>201</v>
      </c>
      <c r="L36" s="5" t="s">
        <v>803</v>
      </c>
    </row>
    <row r="37" spans="1:12" ht="315" x14ac:dyDescent="0.25">
      <c r="A37">
        <v>66</v>
      </c>
      <c r="B37" t="s">
        <v>269</v>
      </c>
      <c r="C37" s="7" t="s">
        <v>203</v>
      </c>
      <c r="D37" s="7" t="s">
        <v>270</v>
      </c>
      <c r="E37" s="4" t="s">
        <v>11</v>
      </c>
      <c r="F37" s="4" t="s">
        <v>11</v>
      </c>
      <c r="G37" s="4" t="s">
        <v>11</v>
      </c>
      <c r="H37" s="4" t="s">
        <v>12</v>
      </c>
      <c r="I37" s="7" t="s">
        <v>271</v>
      </c>
      <c r="J37" s="7" t="s">
        <v>41</v>
      </c>
      <c r="K37" s="7" t="s">
        <v>201</v>
      </c>
      <c r="L37" s="5" t="s">
        <v>803</v>
      </c>
    </row>
    <row r="38" spans="1:12" ht="360" x14ac:dyDescent="0.25">
      <c r="C38" s="4" t="s">
        <v>701</v>
      </c>
      <c r="D38" s="7" t="s">
        <v>702</v>
      </c>
      <c r="E38" s="4" t="s">
        <v>37</v>
      </c>
      <c r="F38" s="4" t="s">
        <v>689</v>
      </c>
      <c r="G38" s="4" t="s">
        <v>690</v>
      </c>
      <c r="H38" s="4" t="s">
        <v>75</v>
      </c>
      <c r="I38" s="7" t="s">
        <v>691</v>
      </c>
      <c r="J38" s="7" t="s">
        <v>77</v>
      </c>
      <c r="K38" s="7" t="s">
        <v>692</v>
      </c>
      <c r="L38" s="5" t="s">
        <v>803</v>
      </c>
    </row>
    <row r="39" spans="1:12" ht="45" x14ac:dyDescent="0.25">
      <c r="A39">
        <v>32</v>
      </c>
      <c r="B39" t="s">
        <v>141</v>
      </c>
      <c r="C39" s="7" t="s">
        <v>111</v>
      </c>
      <c r="D39" s="7" t="s">
        <v>142</v>
      </c>
      <c r="E39" s="4" t="s">
        <v>17</v>
      </c>
      <c r="F39" s="4" t="s">
        <v>130</v>
      </c>
      <c r="G39" s="4" t="s">
        <v>11</v>
      </c>
      <c r="H39" s="4" t="s">
        <v>75</v>
      </c>
      <c r="I39" s="7" t="s">
        <v>143</v>
      </c>
      <c r="J39" s="7" t="s">
        <v>77</v>
      </c>
      <c r="K39" s="7" t="s">
        <v>144</v>
      </c>
      <c r="L39" s="5" t="s">
        <v>803</v>
      </c>
    </row>
    <row r="40" spans="1:12" ht="300" x14ac:dyDescent="0.25">
      <c r="A40">
        <v>67</v>
      </c>
      <c r="B40" t="s">
        <v>272</v>
      </c>
      <c r="C40" s="7" t="s">
        <v>203</v>
      </c>
      <c r="D40" s="7" t="s">
        <v>273</v>
      </c>
      <c r="E40" s="4" t="s">
        <v>11</v>
      </c>
      <c r="F40" s="4" t="s">
        <v>11</v>
      </c>
      <c r="G40" s="4" t="s">
        <v>11</v>
      </c>
      <c r="H40" s="4" t="s">
        <v>12</v>
      </c>
      <c r="I40" s="7" t="s">
        <v>274</v>
      </c>
      <c r="J40" s="7" t="s">
        <v>41</v>
      </c>
      <c r="K40" s="7" t="s">
        <v>201</v>
      </c>
      <c r="L40" s="5" t="s">
        <v>803</v>
      </c>
    </row>
    <row r="41" spans="1:12" ht="315" x14ac:dyDescent="0.25">
      <c r="A41">
        <v>68</v>
      </c>
      <c r="B41" t="s">
        <v>275</v>
      </c>
      <c r="C41" s="7" t="s">
        <v>203</v>
      </c>
      <c r="D41" s="7" t="s">
        <v>276</v>
      </c>
      <c r="E41" s="4" t="s">
        <v>11</v>
      </c>
      <c r="F41" s="4" t="s">
        <v>11</v>
      </c>
      <c r="G41" s="4" t="s">
        <v>11</v>
      </c>
      <c r="H41" s="4" t="s">
        <v>12</v>
      </c>
      <c r="I41" s="7" t="s">
        <v>277</v>
      </c>
      <c r="J41" s="7" t="s">
        <v>41</v>
      </c>
      <c r="K41" s="7" t="s">
        <v>201</v>
      </c>
      <c r="L41" s="5" t="s">
        <v>803</v>
      </c>
    </row>
    <row r="42" spans="1:12" ht="409.5" customHeight="1" x14ac:dyDescent="0.25">
      <c r="A42">
        <v>160</v>
      </c>
      <c r="B42" t="s">
        <v>591</v>
      </c>
      <c r="C42" s="4" t="s">
        <v>50</v>
      </c>
      <c r="D42" s="7" t="s">
        <v>592</v>
      </c>
      <c r="E42" s="4" t="s">
        <v>581</v>
      </c>
      <c r="F42" s="4" t="s">
        <v>593</v>
      </c>
      <c r="G42" s="4" t="s">
        <v>594</v>
      </c>
      <c r="H42" s="4" t="s">
        <v>20</v>
      </c>
      <c r="I42" s="7" t="s">
        <v>595</v>
      </c>
      <c r="J42" s="7" t="s">
        <v>13</v>
      </c>
      <c r="K42" s="7" t="s">
        <v>596</v>
      </c>
      <c r="L42" s="16" t="s">
        <v>809</v>
      </c>
    </row>
    <row r="43" spans="1:12" ht="360" x14ac:dyDescent="0.25">
      <c r="A43">
        <v>161</v>
      </c>
      <c r="B43" t="s">
        <v>597</v>
      </c>
      <c r="C43" s="4" t="s">
        <v>50</v>
      </c>
      <c r="D43" s="7" t="s">
        <v>598</v>
      </c>
      <c r="E43" s="4" t="s">
        <v>599</v>
      </c>
      <c r="F43" s="4" t="s">
        <v>600</v>
      </c>
      <c r="G43" s="4" t="s">
        <v>601</v>
      </c>
      <c r="H43" s="4" t="s">
        <v>75</v>
      </c>
      <c r="I43" s="7" t="s">
        <v>602</v>
      </c>
      <c r="J43" s="7" t="s">
        <v>963</v>
      </c>
      <c r="K43" s="9" t="s">
        <v>603</v>
      </c>
      <c r="L43" s="16" t="s">
        <v>810</v>
      </c>
    </row>
    <row r="44" spans="1:12" ht="150" x14ac:dyDescent="0.25">
      <c r="C44" s="4" t="s">
        <v>50</v>
      </c>
      <c r="D44" s="7" t="s">
        <v>712</v>
      </c>
      <c r="E44" s="4" t="s">
        <v>11</v>
      </c>
      <c r="F44" s="4" t="s">
        <v>11</v>
      </c>
      <c r="G44" s="4" t="s">
        <v>11</v>
      </c>
      <c r="H44" s="4" t="s">
        <v>75</v>
      </c>
      <c r="I44" s="7" t="s">
        <v>713</v>
      </c>
      <c r="J44" s="7" t="s">
        <v>13</v>
      </c>
      <c r="K44" s="7" t="s">
        <v>714</v>
      </c>
      <c r="L44" s="5" t="s">
        <v>803</v>
      </c>
    </row>
    <row r="45" spans="1:12" ht="405" x14ac:dyDescent="0.25">
      <c r="A45">
        <v>158</v>
      </c>
      <c r="B45" t="s">
        <v>579</v>
      </c>
      <c r="C45" s="4" t="s">
        <v>50</v>
      </c>
      <c r="D45" s="7" t="s">
        <v>580</v>
      </c>
      <c r="E45" s="4" t="s">
        <v>581</v>
      </c>
      <c r="F45" s="4" t="s">
        <v>582</v>
      </c>
      <c r="G45" s="4" t="s">
        <v>583</v>
      </c>
      <c r="H45" s="4" t="s">
        <v>75</v>
      </c>
      <c r="I45" s="7" t="s">
        <v>584</v>
      </c>
      <c r="J45" s="7" t="s">
        <v>41</v>
      </c>
      <c r="K45" s="7" t="s">
        <v>585</v>
      </c>
      <c r="L45" s="13" t="s">
        <v>811</v>
      </c>
    </row>
    <row r="46" spans="1:12" ht="135" x14ac:dyDescent="0.25">
      <c r="C46" s="4" t="s">
        <v>50</v>
      </c>
      <c r="D46" s="7" t="s">
        <v>709</v>
      </c>
      <c r="E46" s="4" t="s">
        <v>152</v>
      </c>
      <c r="F46" s="4" t="s">
        <v>11</v>
      </c>
      <c r="G46" s="4" t="s">
        <v>11</v>
      </c>
      <c r="H46" s="4" t="s">
        <v>20</v>
      </c>
      <c r="I46" s="9" t="s">
        <v>710</v>
      </c>
      <c r="J46" s="7" t="s">
        <v>13</v>
      </c>
      <c r="K46" s="7" t="s">
        <v>711</v>
      </c>
      <c r="L46" s="5" t="s">
        <v>803</v>
      </c>
    </row>
    <row r="47" spans="1:12" ht="315" x14ac:dyDescent="0.25">
      <c r="A47">
        <v>69</v>
      </c>
      <c r="B47" t="s">
        <v>278</v>
      </c>
      <c r="C47" s="7" t="s">
        <v>203</v>
      </c>
      <c r="D47" s="7" t="s">
        <v>279</v>
      </c>
      <c r="E47" s="4" t="s">
        <v>11</v>
      </c>
      <c r="F47" s="4" t="s">
        <v>11</v>
      </c>
      <c r="G47" s="4" t="s">
        <v>11</v>
      </c>
      <c r="H47" s="4" t="s">
        <v>12</v>
      </c>
      <c r="I47" s="7" t="s">
        <v>280</v>
      </c>
      <c r="J47" s="7" t="s">
        <v>41</v>
      </c>
      <c r="K47" s="7" t="s">
        <v>201</v>
      </c>
      <c r="L47" s="5" t="s">
        <v>803</v>
      </c>
    </row>
    <row r="48" spans="1:12" ht="409.5" x14ac:dyDescent="0.25">
      <c r="C48" s="15" t="s">
        <v>679</v>
      </c>
      <c r="D48" s="9" t="s">
        <v>684</v>
      </c>
      <c r="E48" s="4"/>
      <c r="F48" s="4"/>
      <c r="G48" s="4"/>
      <c r="H48" s="5" t="s">
        <v>681</v>
      </c>
      <c r="I48" s="12" t="s">
        <v>685</v>
      </c>
      <c r="J48" s="5" t="s">
        <v>13</v>
      </c>
      <c r="K48" s="12" t="s">
        <v>686</v>
      </c>
      <c r="L48" s="16" t="s">
        <v>812</v>
      </c>
    </row>
    <row r="49" spans="1:12" ht="315" x14ac:dyDescent="0.25">
      <c r="A49">
        <v>70</v>
      </c>
      <c r="B49" t="s">
        <v>281</v>
      </c>
      <c r="C49" s="7" t="s">
        <v>203</v>
      </c>
      <c r="D49" s="7" t="s">
        <v>282</v>
      </c>
      <c r="E49" s="4" t="s">
        <v>11</v>
      </c>
      <c r="F49" s="4" t="s">
        <v>11</v>
      </c>
      <c r="G49" s="4" t="s">
        <v>11</v>
      </c>
      <c r="H49" s="4" t="s">
        <v>12</v>
      </c>
      <c r="I49" s="7" t="s">
        <v>283</v>
      </c>
      <c r="J49" s="7" t="s">
        <v>41</v>
      </c>
      <c r="K49" s="7" t="s">
        <v>201</v>
      </c>
      <c r="L49" s="5" t="s">
        <v>803</v>
      </c>
    </row>
    <row r="50" spans="1:12" ht="360" x14ac:dyDescent="0.25">
      <c r="C50" s="15" t="s">
        <v>679</v>
      </c>
      <c r="D50" s="5" t="s">
        <v>680</v>
      </c>
      <c r="E50" s="14"/>
      <c r="F50" s="14"/>
      <c r="G50" s="14"/>
      <c r="H50" s="5" t="s">
        <v>681</v>
      </c>
      <c r="I50" s="5" t="s">
        <v>682</v>
      </c>
      <c r="J50" s="5" t="s">
        <v>13</v>
      </c>
      <c r="K50" s="5" t="s">
        <v>683</v>
      </c>
      <c r="L50" s="16" t="s">
        <v>813</v>
      </c>
    </row>
    <row r="51" spans="1:12" ht="75" x14ac:dyDescent="0.25">
      <c r="A51">
        <v>12</v>
      </c>
      <c r="B51" t="s">
        <v>29</v>
      </c>
      <c r="C51" s="7" t="s">
        <v>30</v>
      </c>
      <c r="D51" s="7" t="s">
        <v>31</v>
      </c>
      <c r="E51" s="4" t="s">
        <v>11</v>
      </c>
      <c r="F51" s="4" t="s">
        <v>11</v>
      </c>
      <c r="G51" s="4" t="s">
        <v>11</v>
      </c>
      <c r="H51" s="4" t="s">
        <v>20</v>
      </c>
      <c r="I51" s="7" t="s">
        <v>32</v>
      </c>
      <c r="J51" s="7" t="s">
        <v>13</v>
      </c>
      <c r="K51" s="7" t="s">
        <v>33</v>
      </c>
      <c r="L51" s="5" t="s">
        <v>804</v>
      </c>
    </row>
    <row r="52" spans="1:12" ht="165" x14ac:dyDescent="0.25">
      <c r="A52">
        <v>35</v>
      </c>
      <c r="B52" t="s">
        <v>156</v>
      </c>
      <c r="C52" s="7" t="s">
        <v>111</v>
      </c>
      <c r="D52" s="7" t="s">
        <v>157</v>
      </c>
      <c r="E52" s="4" t="s">
        <v>17</v>
      </c>
      <c r="F52" s="4" t="s">
        <v>101</v>
      </c>
      <c r="G52" s="4" t="s">
        <v>11</v>
      </c>
      <c r="H52" s="4" t="s">
        <v>75</v>
      </c>
      <c r="I52" s="7" t="s">
        <v>158</v>
      </c>
      <c r="J52" s="7" t="s">
        <v>77</v>
      </c>
      <c r="K52" s="7" t="s">
        <v>159</v>
      </c>
      <c r="L52" s="5" t="s">
        <v>803</v>
      </c>
    </row>
    <row r="53" spans="1:12" ht="300" x14ac:dyDescent="0.25">
      <c r="A53">
        <v>17</v>
      </c>
      <c r="B53" t="s">
        <v>62</v>
      </c>
      <c r="C53" s="7" t="s">
        <v>63</v>
      </c>
      <c r="D53" s="7" t="s">
        <v>64</v>
      </c>
      <c r="E53" s="4" t="s">
        <v>65</v>
      </c>
      <c r="F53" s="4" t="s">
        <v>66</v>
      </c>
      <c r="G53" s="4" t="s">
        <v>11</v>
      </c>
      <c r="H53" s="4" t="s">
        <v>67</v>
      </c>
      <c r="I53" s="7" t="s">
        <v>68</v>
      </c>
      <c r="J53" s="7" t="s">
        <v>13</v>
      </c>
      <c r="K53" s="7" t="s">
        <v>69</v>
      </c>
      <c r="L53" s="16" t="s">
        <v>1789</v>
      </c>
    </row>
    <row r="54" spans="1:12" ht="165" x14ac:dyDescent="0.25">
      <c r="A54">
        <v>31</v>
      </c>
      <c r="B54" t="s">
        <v>137</v>
      </c>
      <c r="C54" s="7" t="s">
        <v>105</v>
      </c>
      <c r="D54" s="9" t="s">
        <v>138</v>
      </c>
      <c r="E54" s="4" t="s">
        <v>11</v>
      </c>
      <c r="F54" s="4" t="s">
        <v>11</v>
      </c>
      <c r="G54" s="4" t="s">
        <v>11</v>
      </c>
      <c r="H54" s="4" t="s">
        <v>75</v>
      </c>
      <c r="I54" s="7" t="s">
        <v>139</v>
      </c>
      <c r="J54" s="7" t="s">
        <v>77</v>
      </c>
      <c r="K54" s="7" t="s">
        <v>140</v>
      </c>
      <c r="L54" s="5" t="s">
        <v>803</v>
      </c>
    </row>
    <row r="55" spans="1:12" ht="180" x14ac:dyDescent="0.25">
      <c r="A55">
        <v>30</v>
      </c>
      <c r="B55" t="s">
        <v>133</v>
      </c>
      <c r="C55" s="7" t="s">
        <v>105</v>
      </c>
      <c r="D55" s="7" t="s">
        <v>134</v>
      </c>
      <c r="E55" s="4" t="s">
        <v>17</v>
      </c>
      <c r="F55" s="4" t="s">
        <v>101</v>
      </c>
      <c r="G55" s="4" t="s">
        <v>11</v>
      </c>
      <c r="H55" s="4" t="s">
        <v>75</v>
      </c>
      <c r="I55" s="7" t="s">
        <v>135</v>
      </c>
      <c r="J55" s="7" t="s">
        <v>77</v>
      </c>
      <c r="K55" s="7" t="s">
        <v>136</v>
      </c>
      <c r="L55" s="5" t="s">
        <v>803</v>
      </c>
    </row>
    <row r="56" spans="1:12" ht="315" x14ac:dyDescent="0.25">
      <c r="A56">
        <v>71</v>
      </c>
      <c r="B56" t="s">
        <v>284</v>
      </c>
      <c r="C56" s="7" t="s">
        <v>203</v>
      </c>
      <c r="D56" s="7" t="s">
        <v>285</v>
      </c>
      <c r="E56" s="4" t="s">
        <v>11</v>
      </c>
      <c r="F56" s="4" t="s">
        <v>11</v>
      </c>
      <c r="G56" s="4" t="s">
        <v>11</v>
      </c>
      <c r="H56" s="4" t="s">
        <v>12</v>
      </c>
      <c r="I56" s="7" t="s">
        <v>286</v>
      </c>
      <c r="J56" s="7" t="s">
        <v>41</v>
      </c>
      <c r="K56" s="7" t="s">
        <v>201</v>
      </c>
      <c r="L56" s="5" t="s">
        <v>803</v>
      </c>
    </row>
    <row r="57" spans="1:12" ht="60" x14ac:dyDescent="0.25">
      <c r="A57">
        <v>38</v>
      </c>
      <c r="B57" t="s">
        <v>168</v>
      </c>
      <c r="C57" s="7" t="s">
        <v>105</v>
      </c>
      <c r="D57" s="7" t="s">
        <v>169</v>
      </c>
      <c r="E57" s="4" t="s">
        <v>17</v>
      </c>
      <c r="F57" s="4" t="s">
        <v>107</v>
      </c>
      <c r="G57" s="4" t="s">
        <v>11</v>
      </c>
      <c r="H57" s="4" t="s">
        <v>75</v>
      </c>
      <c r="I57" s="7" t="s">
        <v>170</v>
      </c>
      <c r="J57" s="7" t="s">
        <v>77</v>
      </c>
      <c r="K57" s="7" t="s">
        <v>171</v>
      </c>
      <c r="L57" s="5" t="s">
        <v>803</v>
      </c>
    </row>
    <row r="58" spans="1:12" ht="345" x14ac:dyDescent="0.25">
      <c r="A58">
        <v>72</v>
      </c>
      <c r="B58" t="s">
        <v>287</v>
      </c>
      <c r="C58" s="7" t="s">
        <v>203</v>
      </c>
      <c r="D58" s="7" t="s">
        <v>288</v>
      </c>
      <c r="E58" s="4" t="s">
        <v>11</v>
      </c>
      <c r="F58" s="4" t="s">
        <v>11</v>
      </c>
      <c r="G58" s="4" t="s">
        <v>11</v>
      </c>
      <c r="H58" s="4" t="s">
        <v>12</v>
      </c>
      <c r="I58" s="7" t="s">
        <v>289</v>
      </c>
      <c r="J58" s="7" t="s">
        <v>41</v>
      </c>
      <c r="K58" s="7" t="s">
        <v>201</v>
      </c>
      <c r="L58" s="5" t="s">
        <v>803</v>
      </c>
    </row>
    <row r="59" spans="1:12" ht="330" x14ac:dyDescent="0.25">
      <c r="A59">
        <v>74</v>
      </c>
      <c r="B59" t="s">
        <v>297</v>
      </c>
      <c r="C59" s="7" t="s">
        <v>203</v>
      </c>
      <c r="D59" s="7" t="s">
        <v>225</v>
      </c>
      <c r="E59" s="4" t="s">
        <v>11</v>
      </c>
      <c r="F59" s="4" t="s">
        <v>11</v>
      </c>
      <c r="G59" s="4" t="s">
        <v>11</v>
      </c>
      <c r="H59" s="4" t="s">
        <v>12</v>
      </c>
      <c r="I59" s="7" t="s">
        <v>298</v>
      </c>
      <c r="J59" s="7" t="s">
        <v>41</v>
      </c>
      <c r="K59" s="7" t="s">
        <v>201</v>
      </c>
      <c r="L59" s="5" t="s">
        <v>803</v>
      </c>
    </row>
    <row r="60" spans="1:12" ht="165" x14ac:dyDescent="0.25">
      <c r="A60">
        <v>164</v>
      </c>
      <c r="B60" t="s">
        <v>616</v>
      </c>
      <c r="C60" s="7" t="s">
        <v>453</v>
      </c>
      <c r="D60" s="7" t="s">
        <v>617</v>
      </c>
      <c r="E60" s="4" t="s">
        <v>462</v>
      </c>
      <c r="F60" s="4" t="s">
        <v>606</v>
      </c>
      <c r="G60" s="4" t="s">
        <v>618</v>
      </c>
      <c r="H60" s="4" t="s">
        <v>20</v>
      </c>
      <c r="I60" s="7" t="s">
        <v>619</v>
      </c>
      <c r="J60" s="7" t="s">
        <v>13</v>
      </c>
      <c r="K60" s="7" t="s">
        <v>620</v>
      </c>
      <c r="L60" s="5" t="s">
        <v>804</v>
      </c>
    </row>
    <row r="61" spans="1:12" ht="105" x14ac:dyDescent="0.25">
      <c r="C61" s="4" t="s">
        <v>687</v>
      </c>
      <c r="D61" s="7" t="s">
        <v>695</v>
      </c>
      <c r="E61" s="4" t="s">
        <v>11</v>
      </c>
      <c r="F61" s="4" t="s">
        <v>11</v>
      </c>
      <c r="G61" s="4" t="s">
        <v>11</v>
      </c>
      <c r="H61" s="4" t="s">
        <v>75</v>
      </c>
      <c r="I61" s="7" t="s">
        <v>696</v>
      </c>
      <c r="J61" s="7" t="s">
        <v>77</v>
      </c>
      <c r="K61" s="7" t="s">
        <v>697</v>
      </c>
      <c r="L61" s="5" t="s">
        <v>803</v>
      </c>
    </row>
    <row r="62" spans="1:12" ht="315" x14ac:dyDescent="0.25">
      <c r="A62">
        <v>75</v>
      </c>
      <c r="B62" t="s">
        <v>299</v>
      </c>
      <c r="C62" s="7" t="s">
        <v>203</v>
      </c>
      <c r="D62" s="7" t="s">
        <v>300</v>
      </c>
      <c r="E62" s="4" t="s">
        <v>11</v>
      </c>
      <c r="F62" s="4" t="s">
        <v>11</v>
      </c>
      <c r="G62" s="4" t="s">
        <v>11</v>
      </c>
      <c r="H62" s="4" t="s">
        <v>12</v>
      </c>
      <c r="I62" s="7" t="s">
        <v>301</v>
      </c>
      <c r="J62" s="7" t="s">
        <v>41</v>
      </c>
      <c r="K62" s="7" t="s">
        <v>201</v>
      </c>
      <c r="L62" s="5" t="s">
        <v>803</v>
      </c>
    </row>
    <row r="63" spans="1:12" ht="135" x14ac:dyDescent="0.25">
      <c r="A63">
        <v>18</v>
      </c>
      <c r="B63" t="s">
        <v>70</v>
      </c>
      <c r="C63" s="7" t="s">
        <v>71</v>
      </c>
      <c r="D63" s="7" t="s">
        <v>72</v>
      </c>
      <c r="E63" s="4" t="s">
        <v>73</v>
      </c>
      <c r="F63" s="4" t="s">
        <v>74</v>
      </c>
      <c r="G63" s="4" t="s">
        <v>11</v>
      </c>
      <c r="H63" s="4" t="s">
        <v>75</v>
      </c>
      <c r="I63" s="7" t="s">
        <v>76</v>
      </c>
      <c r="J63" s="7" t="s">
        <v>77</v>
      </c>
      <c r="K63" s="7" t="s">
        <v>78</v>
      </c>
      <c r="L63" s="5" t="s">
        <v>803</v>
      </c>
    </row>
    <row r="64" spans="1:12" ht="315" x14ac:dyDescent="0.25">
      <c r="A64">
        <v>20</v>
      </c>
      <c r="B64" t="s">
        <v>84</v>
      </c>
      <c r="C64" s="7" t="s">
        <v>71</v>
      </c>
      <c r="D64" s="7" t="s">
        <v>85</v>
      </c>
      <c r="E64" s="4" t="s">
        <v>11</v>
      </c>
      <c r="F64" s="4" t="s">
        <v>11</v>
      </c>
      <c r="G64" s="4" t="s">
        <v>11</v>
      </c>
      <c r="H64" s="4" t="s">
        <v>75</v>
      </c>
      <c r="I64" s="7" t="s">
        <v>86</v>
      </c>
      <c r="J64" s="7" t="s">
        <v>77</v>
      </c>
      <c r="K64" s="7" t="s">
        <v>87</v>
      </c>
      <c r="L64" s="5" t="s">
        <v>814</v>
      </c>
    </row>
    <row r="65" spans="1:12" ht="240" x14ac:dyDescent="0.25">
      <c r="A65">
        <v>21</v>
      </c>
      <c r="B65" t="s">
        <v>88</v>
      </c>
      <c r="C65" s="7" t="s">
        <v>71</v>
      </c>
      <c r="D65" s="7" t="s">
        <v>89</v>
      </c>
      <c r="E65" s="4" t="s">
        <v>11</v>
      </c>
      <c r="F65" s="4" t="s">
        <v>11</v>
      </c>
      <c r="G65" s="4" t="s">
        <v>11</v>
      </c>
      <c r="H65" s="4" t="s">
        <v>75</v>
      </c>
      <c r="I65" s="7" t="s">
        <v>90</v>
      </c>
      <c r="J65" s="7" t="s">
        <v>77</v>
      </c>
      <c r="K65" s="7" t="s">
        <v>91</v>
      </c>
      <c r="L65" s="5" t="s">
        <v>814</v>
      </c>
    </row>
    <row r="66" spans="1:12" ht="180" x14ac:dyDescent="0.25">
      <c r="A66">
        <v>23</v>
      </c>
      <c r="B66" t="s">
        <v>98</v>
      </c>
      <c r="C66" s="7" t="s">
        <v>99</v>
      </c>
      <c r="D66" s="7" t="s">
        <v>100</v>
      </c>
      <c r="E66" s="4" t="s">
        <v>17</v>
      </c>
      <c r="F66" s="4" t="s">
        <v>101</v>
      </c>
      <c r="G66" s="4" t="s">
        <v>11</v>
      </c>
      <c r="H66" s="4" t="s">
        <v>75</v>
      </c>
      <c r="I66" s="7" t="s">
        <v>102</v>
      </c>
      <c r="J66" s="7" t="s">
        <v>77</v>
      </c>
      <c r="K66" s="7" t="s">
        <v>103</v>
      </c>
      <c r="L66" s="16" t="s">
        <v>803</v>
      </c>
    </row>
    <row r="67" spans="1:12" ht="315" x14ac:dyDescent="0.25">
      <c r="A67">
        <v>76</v>
      </c>
      <c r="B67" t="s">
        <v>302</v>
      </c>
      <c r="C67" s="7" t="s">
        <v>203</v>
      </c>
      <c r="D67" s="7" t="s">
        <v>303</v>
      </c>
      <c r="E67" s="4" t="s">
        <v>11</v>
      </c>
      <c r="F67" s="4" t="s">
        <v>11</v>
      </c>
      <c r="G67" s="4" t="s">
        <v>11</v>
      </c>
      <c r="H67" s="4" t="s">
        <v>12</v>
      </c>
      <c r="I67" s="7" t="s">
        <v>304</v>
      </c>
      <c r="J67" s="7" t="s">
        <v>41</v>
      </c>
      <c r="K67" s="7" t="s">
        <v>201</v>
      </c>
      <c r="L67" s="16" t="s">
        <v>803</v>
      </c>
    </row>
    <row r="68" spans="1:12" ht="315" x14ac:dyDescent="0.25">
      <c r="A68">
        <v>77</v>
      </c>
      <c r="B68" t="s">
        <v>305</v>
      </c>
      <c r="C68" s="7" t="s">
        <v>203</v>
      </c>
      <c r="D68" s="7" t="s">
        <v>306</v>
      </c>
      <c r="E68" s="4" t="s">
        <v>11</v>
      </c>
      <c r="F68" s="4" t="s">
        <v>11</v>
      </c>
      <c r="G68" s="4" t="s">
        <v>11</v>
      </c>
      <c r="H68" s="4" t="s">
        <v>12</v>
      </c>
      <c r="I68" s="7" t="s">
        <v>307</v>
      </c>
      <c r="J68" s="7" t="s">
        <v>41</v>
      </c>
      <c r="K68" s="7" t="s">
        <v>201</v>
      </c>
      <c r="L68" s="16" t="s">
        <v>803</v>
      </c>
    </row>
    <row r="69" spans="1:12" ht="255" x14ac:dyDescent="0.25">
      <c r="A69">
        <v>27</v>
      </c>
      <c r="B69" t="s">
        <v>119</v>
      </c>
      <c r="C69" s="7" t="s">
        <v>99</v>
      </c>
      <c r="D69" s="7" t="s">
        <v>120</v>
      </c>
      <c r="E69" s="4" t="s">
        <v>17</v>
      </c>
      <c r="F69" s="4" t="s">
        <v>107</v>
      </c>
      <c r="G69" s="4" t="s">
        <v>11</v>
      </c>
      <c r="H69" s="4" t="s">
        <v>75</v>
      </c>
      <c r="I69" s="7" t="s">
        <v>121</v>
      </c>
      <c r="J69" s="7" t="s">
        <v>77</v>
      </c>
      <c r="K69" s="7" t="s">
        <v>122</v>
      </c>
      <c r="L69" s="16" t="s">
        <v>803</v>
      </c>
    </row>
    <row r="70" spans="1:12" ht="120" x14ac:dyDescent="0.25">
      <c r="A70">
        <v>165</v>
      </c>
      <c r="B70" t="s">
        <v>621</v>
      </c>
      <c r="C70" s="7" t="s">
        <v>453</v>
      </c>
      <c r="D70" s="7" t="s">
        <v>622</v>
      </c>
      <c r="E70" s="4" t="s">
        <v>462</v>
      </c>
      <c r="F70" s="4" t="s">
        <v>623</v>
      </c>
      <c r="G70" s="4" t="s">
        <v>624</v>
      </c>
      <c r="H70" s="4" t="s">
        <v>20</v>
      </c>
      <c r="I70" s="7" t="s">
        <v>625</v>
      </c>
      <c r="J70" s="7" t="s">
        <v>13</v>
      </c>
      <c r="K70" s="7" t="s">
        <v>626</v>
      </c>
      <c r="L70" s="5" t="s">
        <v>804</v>
      </c>
    </row>
    <row r="71" spans="1:12" ht="225" x14ac:dyDescent="0.25">
      <c r="A71">
        <v>29</v>
      </c>
      <c r="B71" t="s">
        <v>128</v>
      </c>
      <c r="C71" s="7" t="s">
        <v>99</v>
      </c>
      <c r="D71" s="7" t="s">
        <v>129</v>
      </c>
      <c r="E71" s="4" t="s">
        <v>17</v>
      </c>
      <c r="F71" s="4" t="s">
        <v>130</v>
      </c>
      <c r="G71" s="4" t="s">
        <v>11</v>
      </c>
      <c r="H71" s="4" t="s">
        <v>75</v>
      </c>
      <c r="I71" s="7" t="s">
        <v>131</v>
      </c>
      <c r="J71" s="7" t="s">
        <v>77</v>
      </c>
      <c r="K71" s="7" t="s">
        <v>132</v>
      </c>
      <c r="L71" s="16" t="s">
        <v>803</v>
      </c>
    </row>
    <row r="72" spans="1:12" ht="315" x14ac:dyDescent="0.25">
      <c r="A72">
        <v>78</v>
      </c>
      <c r="B72" t="s">
        <v>308</v>
      </c>
      <c r="C72" s="7" t="s">
        <v>203</v>
      </c>
      <c r="D72" s="7" t="s">
        <v>309</v>
      </c>
      <c r="E72" s="4" t="s">
        <v>11</v>
      </c>
      <c r="F72" s="4" t="s">
        <v>11</v>
      </c>
      <c r="G72" s="4" t="s">
        <v>11</v>
      </c>
      <c r="H72" s="4" t="s">
        <v>12</v>
      </c>
      <c r="I72" s="7" t="s">
        <v>310</v>
      </c>
      <c r="J72" s="7" t="s">
        <v>41</v>
      </c>
      <c r="K72" s="7" t="s">
        <v>201</v>
      </c>
      <c r="L72" s="16" t="s">
        <v>803</v>
      </c>
    </row>
    <row r="73" spans="1:12" ht="315" x14ac:dyDescent="0.25">
      <c r="A73">
        <v>79</v>
      </c>
      <c r="B73" t="s">
        <v>311</v>
      </c>
      <c r="C73" s="7" t="s">
        <v>203</v>
      </c>
      <c r="D73" s="7" t="s">
        <v>312</v>
      </c>
      <c r="E73" s="4" t="s">
        <v>11</v>
      </c>
      <c r="F73" s="4" t="s">
        <v>11</v>
      </c>
      <c r="G73" s="4" t="s">
        <v>11</v>
      </c>
      <c r="H73" s="4" t="s">
        <v>12</v>
      </c>
      <c r="I73" s="7" t="s">
        <v>313</v>
      </c>
      <c r="J73" s="7" t="s">
        <v>41</v>
      </c>
      <c r="K73" s="7" t="s">
        <v>201</v>
      </c>
      <c r="L73" s="16" t="s">
        <v>803</v>
      </c>
    </row>
    <row r="74" spans="1:12" ht="315" x14ac:dyDescent="0.25">
      <c r="A74">
        <v>80</v>
      </c>
      <c r="B74" t="s">
        <v>314</v>
      </c>
      <c r="C74" s="7" t="s">
        <v>203</v>
      </c>
      <c r="D74" s="7" t="s">
        <v>315</v>
      </c>
      <c r="E74" s="4" t="s">
        <v>11</v>
      </c>
      <c r="F74" s="4" t="s">
        <v>11</v>
      </c>
      <c r="G74" s="4" t="s">
        <v>11</v>
      </c>
      <c r="H74" s="4" t="s">
        <v>12</v>
      </c>
      <c r="I74" s="7" t="s">
        <v>316</v>
      </c>
      <c r="J74" s="7" t="s">
        <v>41</v>
      </c>
      <c r="K74" s="7" t="s">
        <v>201</v>
      </c>
      <c r="L74" s="16" t="s">
        <v>803</v>
      </c>
    </row>
    <row r="75" spans="1:12" ht="360" x14ac:dyDescent="0.25">
      <c r="A75">
        <v>42</v>
      </c>
      <c r="B75" t="s">
        <v>191</v>
      </c>
      <c r="C75" s="7" t="s">
        <v>192</v>
      </c>
      <c r="D75" s="7" t="s">
        <v>193</v>
      </c>
      <c r="E75" s="4" t="s">
        <v>73</v>
      </c>
      <c r="F75" s="4" t="s">
        <v>194</v>
      </c>
      <c r="G75" s="4" t="s">
        <v>195</v>
      </c>
      <c r="H75" s="4" t="s">
        <v>12</v>
      </c>
      <c r="I75" s="7" t="s">
        <v>196</v>
      </c>
      <c r="J75" s="7" t="s">
        <v>13</v>
      </c>
      <c r="K75" s="7" t="s">
        <v>197</v>
      </c>
      <c r="L75" s="5" t="s">
        <v>804</v>
      </c>
    </row>
    <row r="76" spans="1:12" ht="300" x14ac:dyDescent="0.25">
      <c r="A76">
        <v>81</v>
      </c>
      <c r="B76" t="s">
        <v>317</v>
      </c>
      <c r="C76" s="7" t="s">
        <v>203</v>
      </c>
      <c r="D76" s="7" t="s">
        <v>318</v>
      </c>
      <c r="E76" s="4" t="s">
        <v>11</v>
      </c>
      <c r="F76" s="4" t="s">
        <v>11</v>
      </c>
      <c r="G76" s="4" t="s">
        <v>11</v>
      </c>
      <c r="H76" s="4" t="s">
        <v>12</v>
      </c>
      <c r="I76" s="7" t="s">
        <v>319</v>
      </c>
      <c r="J76" s="7" t="s">
        <v>41</v>
      </c>
      <c r="K76" s="7" t="s">
        <v>201</v>
      </c>
      <c r="L76" s="16" t="s">
        <v>803</v>
      </c>
    </row>
    <row r="77" spans="1:12" ht="315" x14ac:dyDescent="0.25">
      <c r="A77">
        <v>82</v>
      </c>
      <c r="B77" t="s">
        <v>320</v>
      </c>
      <c r="C77" s="7" t="s">
        <v>203</v>
      </c>
      <c r="D77" s="7" t="s">
        <v>321</v>
      </c>
      <c r="E77" s="4" t="s">
        <v>73</v>
      </c>
      <c r="F77" s="4" t="s">
        <v>194</v>
      </c>
      <c r="G77" s="4" t="s">
        <v>322</v>
      </c>
      <c r="H77" s="4" t="s">
        <v>12</v>
      </c>
      <c r="I77" s="7" t="s">
        <v>323</v>
      </c>
      <c r="J77" s="7" t="s">
        <v>41</v>
      </c>
      <c r="K77" s="7" t="s">
        <v>201</v>
      </c>
      <c r="L77" s="16" t="s">
        <v>803</v>
      </c>
    </row>
    <row r="78" spans="1:12" ht="315" x14ac:dyDescent="0.25">
      <c r="A78">
        <v>83</v>
      </c>
      <c r="B78" t="s">
        <v>324</v>
      </c>
      <c r="C78" s="7" t="s">
        <v>203</v>
      </c>
      <c r="D78" s="7" t="s">
        <v>325</v>
      </c>
      <c r="E78" s="4" t="s">
        <v>11</v>
      </c>
      <c r="F78" s="4" t="s">
        <v>11</v>
      </c>
      <c r="G78" s="4" t="s">
        <v>11</v>
      </c>
      <c r="H78" s="4" t="s">
        <v>12</v>
      </c>
      <c r="I78" s="7" t="s">
        <v>326</v>
      </c>
      <c r="J78" s="7" t="s">
        <v>41</v>
      </c>
      <c r="K78" s="7" t="s">
        <v>201</v>
      </c>
      <c r="L78" s="16" t="s">
        <v>803</v>
      </c>
    </row>
    <row r="79" spans="1:12" ht="315" x14ac:dyDescent="0.25">
      <c r="A79">
        <v>84</v>
      </c>
      <c r="B79" t="s">
        <v>327</v>
      </c>
      <c r="C79" s="7" t="s">
        <v>203</v>
      </c>
      <c r="D79" s="7" t="s">
        <v>328</v>
      </c>
      <c r="E79" s="4" t="s">
        <v>11</v>
      </c>
      <c r="F79" s="4" t="s">
        <v>11</v>
      </c>
      <c r="G79" s="4" t="s">
        <v>11</v>
      </c>
      <c r="H79" s="4" t="s">
        <v>12</v>
      </c>
      <c r="I79" s="7" t="s">
        <v>329</v>
      </c>
      <c r="J79" s="7" t="s">
        <v>41</v>
      </c>
      <c r="K79" s="7" t="s">
        <v>201</v>
      </c>
      <c r="L79" s="16" t="s">
        <v>803</v>
      </c>
    </row>
    <row r="80" spans="1:12" ht="315" x14ac:dyDescent="0.25">
      <c r="A80">
        <v>85</v>
      </c>
      <c r="B80" t="s">
        <v>330</v>
      </c>
      <c r="C80" s="7" t="s">
        <v>203</v>
      </c>
      <c r="D80" s="7" t="s">
        <v>331</v>
      </c>
      <c r="E80" s="4" t="s">
        <v>11</v>
      </c>
      <c r="F80" s="4" t="s">
        <v>11</v>
      </c>
      <c r="G80" s="4" t="s">
        <v>11</v>
      </c>
      <c r="H80" s="4" t="s">
        <v>12</v>
      </c>
      <c r="I80" s="7" t="s">
        <v>332</v>
      </c>
      <c r="J80" s="7" t="s">
        <v>41</v>
      </c>
      <c r="K80" s="7" t="s">
        <v>201</v>
      </c>
      <c r="L80" s="16" t="s">
        <v>803</v>
      </c>
    </row>
    <row r="81" spans="1:12" ht="300" x14ac:dyDescent="0.25">
      <c r="A81">
        <v>86</v>
      </c>
      <c r="B81" t="s">
        <v>333</v>
      </c>
      <c r="C81" s="7" t="s">
        <v>203</v>
      </c>
      <c r="D81" s="7" t="s">
        <v>334</v>
      </c>
      <c r="E81" s="4" t="s">
        <v>179</v>
      </c>
      <c r="F81" s="4" t="s">
        <v>180</v>
      </c>
      <c r="G81" s="4" t="s">
        <v>335</v>
      </c>
      <c r="H81" s="4" t="s">
        <v>12</v>
      </c>
      <c r="I81" s="7" t="s">
        <v>336</v>
      </c>
      <c r="J81" s="7" t="s">
        <v>41</v>
      </c>
      <c r="K81" s="7" t="s">
        <v>201</v>
      </c>
      <c r="L81" s="16" t="s">
        <v>803</v>
      </c>
    </row>
    <row r="82" spans="1:12" ht="300" x14ac:dyDescent="0.25">
      <c r="A82">
        <v>87</v>
      </c>
      <c r="B82" t="s">
        <v>337</v>
      </c>
      <c r="C82" s="7" t="s">
        <v>203</v>
      </c>
      <c r="D82" s="7" t="s">
        <v>338</v>
      </c>
      <c r="E82" s="4" t="s">
        <v>11</v>
      </c>
      <c r="F82" s="4" t="s">
        <v>11</v>
      </c>
      <c r="G82" s="4" t="s">
        <v>11</v>
      </c>
      <c r="H82" s="4" t="s">
        <v>12</v>
      </c>
      <c r="I82" s="7" t="s">
        <v>339</v>
      </c>
      <c r="J82" s="7" t="s">
        <v>41</v>
      </c>
      <c r="K82" s="7" t="s">
        <v>201</v>
      </c>
      <c r="L82" s="16" t="s">
        <v>803</v>
      </c>
    </row>
    <row r="83" spans="1:12" ht="300" x14ac:dyDescent="0.25">
      <c r="A83">
        <v>88</v>
      </c>
      <c r="B83" t="s">
        <v>340</v>
      </c>
      <c r="C83" s="7" t="s">
        <v>203</v>
      </c>
      <c r="D83" s="7" t="s">
        <v>341</v>
      </c>
      <c r="E83" s="4" t="s">
        <v>11</v>
      </c>
      <c r="F83" s="4" t="s">
        <v>11</v>
      </c>
      <c r="G83" s="4" t="s">
        <v>11</v>
      </c>
      <c r="H83" s="4" t="s">
        <v>12</v>
      </c>
      <c r="I83" s="7" t="s">
        <v>342</v>
      </c>
      <c r="J83" s="7" t="s">
        <v>41</v>
      </c>
      <c r="K83" s="7" t="s">
        <v>201</v>
      </c>
      <c r="L83" s="16" t="s">
        <v>803</v>
      </c>
    </row>
    <row r="84" spans="1:12" ht="315" x14ac:dyDescent="0.25">
      <c r="A84">
        <v>89</v>
      </c>
      <c r="B84" t="s">
        <v>343</v>
      </c>
      <c r="C84" s="7" t="s">
        <v>203</v>
      </c>
      <c r="D84" s="7" t="s">
        <v>344</v>
      </c>
      <c r="E84" s="4" t="s">
        <v>11</v>
      </c>
      <c r="F84" s="4" t="s">
        <v>11</v>
      </c>
      <c r="G84" s="4" t="s">
        <v>11</v>
      </c>
      <c r="H84" s="4" t="s">
        <v>12</v>
      </c>
      <c r="I84" s="7" t="s">
        <v>345</v>
      </c>
      <c r="J84" s="7" t="s">
        <v>41</v>
      </c>
      <c r="K84" s="7" t="s">
        <v>201</v>
      </c>
      <c r="L84" s="16" t="s">
        <v>803</v>
      </c>
    </row>
    <row r="85" spans="1:12" ht="315" x14ac:dyDescent="0.25">
      <c r="A85">
        <v>90</v>
      </c>
      <c r="B85" t="s">
        <v>346</v>
      </c>
      <c r="C85" s="7" t="s">
        <v>203</v>
      </c>
      <c r="D85" s="7" t="s">
        <v>347</v>
      </c>
      <c r="E85" s="4" t="s">
        <v>11</v>
      </c>
      <c r="F85" s="4" t="s">
        <v>11</v>
      </c>
      <c r="G85" s="4" t="s">
        <v>11</v>
      </c>
      <c r="H85" s="4" t="s">
        <v>12</v>
      </c>
      <c r="I85" s="7" t="s">
        <v>348</v>
      </c>
      <c r="J85" s="7" t="s">
        <v>41</v>
      </c>
      <c r="K85" s="7" t="s">
        <v>201</v>
      </c>
      <c r="L85" s="16" t="s">
        <v>803</v>
      </c>
    </row>
    <row r="86" spans="1:12" ht="315" x14ac:dyDescent="0.25">
      <c r="A86">
        <v>92</v>
      </c>
      <c r="B86" t="s">
        <v>354</v>
      </c>
      <c r="C86" s="7" t="s">
        <v>203</v>
      </c>
      <c r="D86" s="7" t="s">
        <v>355</v>
      </c>
      <c r="E86" s="4" t="s">
        <v>11</v>
      </c>
      <c r="F86" s="4" t="s">
        <v>11</v>
      </c>
      <c r="G86" s="4" t="s">
        <v>11</v>
      </c>
      <c r="H86" s="4" t="s">
        <v>12</v>
      </c>
      <c r="I86" s="7" t="s">
        <v>356</v>
      </c>
      <c r="J86" s="7" t="s">
        <v>41</v>
      </c>
      <c r="K86" s="7" t="s">
        <v>201</v>
      </c>
      <c r="L86" s="16" t="s">
        <v>803</v>
      </c>
    </row>
    <row r="87" spans="1:12" ht="345" x14ac:dyDescent="0.25">
      <c r="A87">
        <v>93</v>
      </c>
      <c r="B87" t="s">
        <v>357</v>
      </c>
      <c r="C87" s="7" t="s">
        <v>203</v>
      </c>
      <c r="D87" s="7" t="s">
        <v>358</v>
      </c>
      <c r="E87" s="4" t="s">
        <v>11</v>
      </c>
      <c r="F87" s="4" t="s">
        <v>11</v>
      </c>
      <c r="G87" s="4" t="s">
        <v>11</v>
      </c>
      <c r="H87" s="4" t="s">
        <v>12</v>
      </c>
      <c r="I87" s="7" t="s">
        <v>359</v>
      </c>
      <c r="J87" s="7" t="s">
        <v>41</v>
      </c>
      <c r="K87" s="7" t="s">
        <v>201</v>
      </c>
      <c r="L87" s="16" t="s">
        <v>803</v>
      </c>
    </row>
    <row r="88" spans="1:12" ht="330" x14ac:dyDescent="0.25">
      <c r="A88">
        <v>94</v>
      </c>
      <c r="B88" t="s">
        <v>360</v>
      </c>
      <c r="C88" s="7" t="s">
        <v>203</v>
      </c>
      <c r="D88" s="7" t="s">
        <v>361</v>
      </c>
      <c r="E88" s="4" t="s">
        <v>11</v>
      </c>
      <c r="F88" s="4" t="s">
        <v>11</v>
      </c>
      <c r="G88" s="4" t="s">
        <v>11</v>
      </c>
      <c r="H88" s="4" t="s">
        <v>12</v>
      </c>
      <c r="I88" s="7" t="s">
        <v>362</v>
      </c>
      <c r="J88" s="7" t="s">
        <v>41</v>
      </c>
      <c r="K88" s="7" t="s">
        <v>201</v>
      </c>
      <c r="L88" s="16" t="s">
        <v>803</v>
      </c>
    </row>
    <row r="89" spans="1:12" ht="330" x14ac:dyDescent="0.25">
      <c r="A89">
        <v>95</v>
      </c>
      <c r="B89" t="s">
        <v>363</v>
      </c>
      <c r="C89" s="7" t="s">
        <v>203</v>
      </c>
      <c r="D89" s="7" t="s">
        <v>364</v>
      </c>
      <c r="E89" s="4" t="s">
        <v>11</v>
      </c>
      <c r="F89" s="4" t="s">
        <v>11</v>
      </c>
      <c r="G89" s="4" t="s">
        <v>11</v>
      </c>
      <c r="H89" s="4" t="s">
        <v>12</v>
      </c>
      <c r="I89" s="7" t="s">
        <v>365</v>
      </c>
      <c r="J89" s="7" t="s">
        <v>41</v>
      </c>
      <c r="K89" s="7" t="s">
        <v>201</v>
      </c>
      <c r="L89" s="16" t="s">
        <v>803</v>
      </c>
    </row>
    <row r="90" spans="1:12" ht="345" x14ac:dyDescent="0.25">
      <c r="A90">
        <v>96</v>
      </c>
      <c r="B90" t="s">
        <v>366</v>
      </c>
      <c r="C90" s="7" t="s">
        <v>203</v>
      </c>
      <c r="D90" s="7" t="s">
        <v>367</v>
      </c>
      <c r="E90" s="4" t="s">
        <v>11</v>
      </c>
      <c r="F90" s="4" t="s">
        <v>11</v>
      </c>
      <c r="G90" s="4" t="s">
        <v>11</v>
      </c>
      <c r="H90" s="4" t="s">
        <v>12</v>
      </c>
      <c r="I90" s="7" t="s">
        <v>368</v>
      </c>
      <c r="J90" s="7" t="s">
        <v>41</v>
      </c>
      <c r="K90" s="7" t="s">
        <v>201</v>
      </c>
      <c r="L90" s="16" t="s">
        <v>803</v>
      </c>
    </row>
    <row r="91" spans="1:12" ht="300" x14ac:dyDescent="0.25">
      <c r="A91">
        <v>97</v>
      </c>
      <c r="B91" t="s">
        <v>369</v>
      </c>
      <c r="C91" s="7" t="s">
        <v>203</v>
      </c>
      <c r="D91" s="7" t="s">
        <v>370</v>
      </c>
      <c r="E91" s="4" t="s">
        <v>11</v>
      </c>
      <c r="F91" s="4" t="s">
        <v>11</v>
      </c>
      <c r="G91" s="4" t="s">
        <v>11</v>
      </c>
      <c r="H91" s="4" t="s">
        <v>12</v>
      </c>
      <c r="I91" s="7" t="s">
        <v>371</v>
      </c>
      <c r="J91" s="7" t="s">
        <v>41</v>
      </c>
      <c r="K91" s="7" t="s">
        <v>201</v>
      </c>
      <c r="L91" s="16" t="s">
        <v>803</v>
      </c>
    </row>
    <row r="92" spans="1:12" ht="300" x14ac:dyDescent="0.25">
      <c r="A92">
        <v>98</v>
      </c>
      <c r="B92" t="s">
        <v>372</v>
      </c>
      <c r="C92" s="7" t="s">
        <v>203</v>
      </c>
      <c r="D92" s="7" t="s">
        <v>373</v>
      </c>
      <c r="E92" s="4" t="s">
        <v>11</v>
      </c>
      <c r="F92" s="4" t="s">
        <v>11</v>
      </c>
      <c r="G92" s="4" t="s">
        <v>11</v>
      </c>
      <c r="H92" s="4" t="s">
        <v>12</v>
      </c>
      <c r="I92" s="7" t="s">
        <v>374</v>
      </c>
      <c r="J92" s="7" t="s">
        <v>41</v>
      </c>
      <c r="K92" s="7" t="s">
        <v>201</v>
      </c>
      <c r="L92" s="16" t="s">
        <v>803</v>
      </c>
    </row>
    <row r="93" spans="1:12" ht="315" x14ac:dyDescent="0.25">
      <c r="A93">
        <v>99</v>
      </c>
      <c r="B93" t="s">
        <v>375</v>
      </c>
      <c r="C93" s="7" t="s">
        <v>203</v>
      </c>
      <c r="D93" s="7" t="s">
        <v>376</v>
      </c>
      <c r="E93" s="4" t="s">
        <v>11</v>
      </c>
      <c r="F93" s="4" t="s">
        <v>11</v>
      </c>
      <c r="G93" s="4" t="s">
        <v>11</v>
      </c>
      <c r="H93" s="4" t="s">
        <v>12</v>
      </c>
      <c r="I93" s="7" t="s">
        <v>377</v>
      </c>
      <c r="J93" s="7" t="s">
        <v>41</v>
      </c>
      <c r="K93" s="7" t="s">
        <v>201</v>
      </c>
      <c r="L93" s="16" t="s">
        <v>803</v>
      </c>
    </row>
    <row r="94" spans="1:12" ht="315" x14ac:dyDescent="0.25">
      <c r="A94">
        <v>100</v>
      </c>
      <c r="B94" t="s">
        <v>378</v>
      </c>
      <c r="C94" s="7" t="s">
        <v>203</v>
      </c>
      <c r="D94" s="7" t="s">
        <v>379</v>
      </c>
      <c r="E94" s="4" t="s">
        <v>11</v>
      </c>
      <c r="F94" s="4" t="s">
        <v>11</v>
      </c>
      <c r="G94" s="4" t="s">
        <v>11</v>
      </c>
      <c r="H94" s="4" t="s">
        <v>12</v>
      </c>
      <c r="I94" s="7" t="s">
        <v>380</v>
      </c>
      <c r="J94" s="7" t="s">
        <v>41</v>
      </c>
      <c r="K94" s="7" t="s">
        <v>201</v>
      </c>
      <c r="L94" s="16" t="s">
        <v>803</v>
      </c>
    </row>
    <row r="95" spans="1:12" ht="315" x14ac:dyDescent="0.25">
      <c r="A95">
        <v>101</v>
      </c>
      <c r="B95" t="s">
        <v>381</v>
      </c>
      <c r="C95" s="7" t="s">
        <v>203</v>
      </c>
      <c r="D95" s="7" t="s">
        <v>382</v>
      </c>
      <c r="E95" s="4" t="s">
        <v>11</v>
      </c>
      <c r="F95" s="4" t="s">
        <v>11</v>
      </c>
      <c r="G95" s="4" t="s">
        <v>11</v>
      </c>
      <c r="H95" s="4" t="s">
        <v>12</v>
      </c>
      <c r="I95" s="7" t="s">
        <v>383</v>
      </c>
      <c r="J95" s="7" t="s">
        <v>41</v>
      </c>
      <c r="K95" s="7" t="s">
        <v>201</v>
      </c>
      <c r="L95" s="16" t="s">
        <v>803</v>
      </c>
    </row>
    <row r="96" spans="1:12" ht="300" x14ac:dyDescent="0.25">
      <c r="A96">
        <v>102</v>
      </c>
      <c r="B96" t="s">
        <v>384</v>
      </c>
      <c r="C96" s="7" t="s">
        <v>203</v>
      </c>
      <c r="D96" s="7" t="s">
        <v>385</v>
      </c>
      <c r="E96" s="4" t="s">
        <v>11</v>
      </c>
      <c r="F96" s="4" t="s">
        <v>11</v>
      </c>
      <c r="G96" s="4" t="s">
        <v>11</v>
      </c>
      <c r="H96" s="4" t="s">
        <v>12</v>
      </c>
      <c r="I96" s="7" t="s">
        <v>386</v>
      </c>
      <c r="J96" s="7" t="s">
        <v>41</v>
      </c>
      <c r="K96" s="7" t="s">
        <v>201</v>
      </c>
      <c r="L96" s="16" t="s">
        <v>803</v>
      </c>
    </row>
    <row r="97" spans="1:12" ht="315" x14ac:dyDescent="0.25">
      <c r="A97">
        <v>103</v>
      </c>
      <c r="B97" t="s">
        <v>387</v>
      </c>
      <c r="C97" s="7" t="s">
        <v>203</v>
      </c>
      <c r="D97" s="7" t="s">
        <v>388</v>
      </c>
      <c r="E97" s="4" t="s">
        <v>11</v>
      </c>
      <c r="F97" s="4" t="s">
        <v>11</v>
      </c>
      <c r="G97" s="4" t="s">
        <v>11</v>
      </c>
      <c r="H97" s="4" t="s">
        <v>12</v>
      </c>
      <c r="I97" s="7" t="s">
        <v>389</v>
      </c>
      <c r="J97" s="7" t="s">
        <v>41</v>
      </c>
      <c r="K97" s="7" t="s">
        <v>201</v>
      </c>
      <c r="L97" s="16" t="s">
        <v>803</v>
      </c>
    </row>
    <row r="98" spans="1:12" ht="300" x14ac:dyDescent="0.25">
      <c r="A98">
        <v>104</v>
      </c>
      <c r="B98" t="s">
        <v>390</v>
      </c>
      <c r="C98" s="7" t="s">
        <v>203</v>
      </c>
      <c r="D98" s="7" t="s">
        <v>391</v>
      </c>
      <c r="E98" s="4" t="s">
        <v>11</v>
      </c>
      <c r="F98" s="4" t="s">
        <v>11</v>
      </c>
      <c r="G98" s="4" t="s">
        <v>11</v>
      </c>
      <c r="H98" s="4" t="s">
        <v>12</v>
      </c>
      <c r="I98" s="7" t="s">
        <v>392</v>
      </c>
      <c r="J98" s="7" t="s">
        <v>41</v>
      </c>
      <c r="K98" s="7" t="s">
        <v>201</v>
      </c>
      <c r="L98" s="16" t="s">
        <v>803</v>
      </c>
    </row>
    <row r="99" spans="1:12" ht="315" x14ac:dyDescent="0.25">
      <c r="A99">
        <v>105</v>
      </c>
      <c r="B99" t="s">
        <v>393</v>
      </c>
      <c r="C99" s="7" t="s">
        <v>203</v>
      </c>
      <c r="D99" s="7" t="s">
        <v>394</v>
      </c>
      <c r="E99" s="4" t="s">
        <v>11</v>
      </c>
      <c r="F99" s="4" t="s">
        <v>11</v>
      </c>
      <c r="G99" s="4" t="s">
        <v>11</v>
      </c>
      <c r="H99" s="4" t="s">
        <v>12</v>
      </c>
      <c r="I99" s="7" t="s">
        <v>395</v>
      </c>
      <c r="J99" s="7" t="s">
        <v>41</v>
      </c>
      <c r="K99" s="7" t="s">
        <v>201</v>
      </c>
      <c r="L99" s="16" t="s">
        <v>803</v>
      </c>
    </row>
    <row r="100" spans="1:12" ht="315" x14ac:dyDescent="0.25">
      <c r="A100">
        <v>106</v>
      </c>
      <c r="B100" t="s">
        <v>396</v>
      </c>
      <c r="C100" s="7" t="s">
        <v>203</v>
      </c>
      <c r="D100" s="7" t="s">
        <v>397</v>
      </c>
      <c r="E100" s="4" t="s">
        <v>11</v>
      </c>
      <c r="F100" s="4" t="s">
        <v>11</v>
      </c>
      <c r="G100" s="4" t="s">
        <v>11</v>
      </c>
      <c r="H100" s="4" t="s">
        <v>12</v>
      </c>
      <c r="I100" s="7" t="s">
        <v>398</v>
      </c>
      <c r="J100" s="7" t="s">
        <v>41</v>
      </c>
      <c r="K100" s="7" t="s">
        <v>201</v>
      </c>
      <c r="L100" s="16" t="s">
        <v>803</v>
      </c>
    </row>
    <row r="101" spans="1:12" ht="315" x14ac:dyDescent="0.25">
      <c r="A101">
        <v>107</v>
      </c>
      <c r="B101" t="s">
        <v>399</v>
      </c>
      <c r="C101" s="7" t="s">
        <v>203</v>
      </c>
      <c r="D101" s="7" t="s">
        <v>400</v>
      </c>
      <c r="E101" s="4" t="s">
        <v>11</v>
      </c>
      <c r="F101" s="4" t="s">
        <v>11</v>
      </c>
      <c r="G101" s="4" t="s">
        <v>11</v>
      </c>
      <c r="H101" s="4" t="s">
        <v>12</v>
      </c>
      <c r="I101" s="7" t="s">
        <v>401</v>
      </c>
      <c r="J101" s="7" t="s">
        <v>41</v>
      </c>
      <c r="K101" s="7" t="s">
        <v>201</v>
      </c>
      <c r="L101" s="16" t="s">
        <v>803</v>
      </c>
    </row>
    <row r="102" spans="1:12" ht="300" x14ac:dyDescent="0.25">
      <c r="A102">
        <v>108</v>
      </c>
      <c r="B102" t="s">
        <v>402</v>
      </c>
      <c r="C102" s="7" t="s">
        <v>203</v>
      </c>
      <c r="D102" s="7" t="s">
        <v>403</v>
      </c>
      <c r="E102" s="4" t="s">
        <v>11</v>
      </c>
      <c r="F102" s="4" t="s">
        <v>11</v>
      </c>
      <c r="G102" s="4" t="s">
        <v>11</v>
      </c>
      <c r="H102" s="4" t="s">
        <v>12</v>
      </c>
      <c r="I102" s="7" t="s">
        <v>404</v>
      </c>
      <c r="J102" s="7" t="s">
        <v>41</v>
      </c>
      <c r="K102" s="7" t="s">
        <v>201</v>
      </c>
      <c r="L102" s="16" t="s">
        <v>803</v>
      </c>
    </row>
    <row r="103" spans="1:12" ht="315" x14ac:dyDescent="0.25">
      <c r="A103">
        <v>109</v>
      </c>
      <c r="B103" t="s">
        <v>405</v>
      </c>
      <c r="C103" s="7" t="s">
        <v>203</v>
      </c>
      <c r="D103" s="7" t="s">
        <v>406</v>
      </c>
      <c r="E103" s="4" t="s">
        <v>11</v>
      </c>
      <c r="F103" s="4" t="s">
        <v>11</v>
      </c>
      <c r="G103" s="4" t="s">
        <v>11</v>
      </c>
      <c r="H103" s="4" t="s">
        <v>12</v>
      </c>
      <c r="I103" s="7" t="s">
        <v>407</v>
      </c>
      <c r="J103" s="7" t="s">
        <v>41</v>
      </c>
      <c r="K103" s="7" t="s">
        <v>201</v>
      </c>
      <c r="L103" s="16" t="s">
        <v>803</v>
      </c>
    </row>
    <row r="104" spans="1:12" ht="330" x14ac:dyDescent="0.25">
      <c r="A104">
        <v>110</v>
      </c>
      <c r="B104" t="s">
        <v>408</v>
      </c>
      <c r="C104" s="7" t="s">
        <v>203</v>
      </c>
      <c r="D104" s="7" t="s">
        <v>409</v>
      </c>
      <c r="E104" s="4" t="s">
        <v>11</v>
      </c>
      <c r="F104" s="4" t="s">
        <v>11</v>
      </c>
      <c r="G104" s="4" t="s">
        <v>11</v>
      </c>
      <c r="H104" s="4" t="s">
        <v>12</v>
      </c>
      <c r="I104" s="7" t="s">
        <v>410</v>
      </c>
      <c r="J104" s="7" t="s">
        <v>41</v>
      </c>
      <c r="K104" s="7" t="s">
        <v>201</v>
      </c>
      <c r="L104" s="16" t="s">
        <v>803</v>
      </c>
    </row>
    <row r="105" spans="1:12" ht="315" x14ac:dyDescent="0.25">
      <c r="A105">
        <v>111</v>
      </c>
      <c r="B105" t="s">
        <v>411</v>
      </c>
      <c r="C105" s="7" t="s">
        <v>203</v>
      </c>
      <c r="D105" s="7" t="s">
        <v>412</v>
      </c>
      <c r="E105" s="4" t="s">
        <v>11</v>
      </c>
      <c r="F105" s="4" t="s">
        <v>11</v>
      </c>
      <c r="G105" s="4" t="s">
        <v>11</v>
      </c>
      <c r="H105" s="4" t="s">
        <v>12</v>
      </c>
      <c r="I105" s="7" t="s">
        <v>413</v>
      </c>
      <c r="J105" s="7" t="s">
        <v>41</v>
      </c>
      <c r="K105" s="7" t="s">
        <v>201</v>
      </c>
      <c r="L105" s="16" t="s">
        <v>803</v>
      </c>
    </row>
    <row r="106" spans="1:12" ht="315" x14ac:dyDescent="0.25">
      <c r="A106">
        <v>112</v>
      </c>
      <c r="B106" t="s">
        <v>414</v>
      </c>
      <c r="C106" s="7" t="s">
        <v>203</v>
      </c>
      <c r="D106" s="7" t="s">
        <v>415</v>
      </c>
      <c r="E106" s="4" t="s">
        <v>11</v>
      </c>
      <c r="F106" s="4" t="s">
        <v>11</v>
      </c>
      <c r="G106" s="4" t="s">
        <v>11</v>
      </c>
      <c r="H106" s="4" t="s">
        <v>12</v>
      </c>
      <c r="I106" s="7" t="s">
        <v>416</v>
      </c>
      <c r="J106" s="7" t="s">
        <v>41</v>
      </c>
      <c r="K106" s="7" t="s">
        <v>201</v>
      </c>
      <c r="L106" s="16" t="s">
        <v>803</v>
      </c>
    </row>
    <row r="107" spans="1:12" ht="315" x14ac:dyDescent="0.25">
      <c r="A107">
        <v>113</v>
      </c>
      <c r="B107" t="s">
        <v>417</v>
      </c>
      <c r="C107" s="7" t="s">
        <v>203</v>
      </c>
      <c r="D107" s="7" t="s">
        <v>418</v>
      </c>
      <c r="E107" s="4" t="s">
        <v>11</v>
      </c>
      <c r="F107" s="4" t="s">
        <v>11</v>
      </c>
      <c r="G107" s="4" t="s">
        <v>11</v>
      </c>
      <c r="H107" s="4" t="s">
        <v>12</v>
      </c>
      <c r="I107" s="7" t="s">
        <v>419</v>
      </c>
      <c r="J107" s="7" t="s">
        <v>41</v>
      </c>
      <c r="K107" s="7" t="s">
        <v>201</v>
      </c>
      <c r="L107" s="16" t="s">
        <v>803</v>
      </c>
    </row>
    <row r="108" spans="1:12" ht="300" x14ac:dyDescent="0.25">
      <c r="A108">
        <v>114</v>
      </c>
      <c r="B108" t="s">
        <v>420</v>
      </c>
      <c r="C108" s="7" t="s">
        <v>203</v>
      </c>
      <c r="D108" s="7" t="s">
        <v>421</v>
      </c>
      <c r="E108" s="4" t="s">
        <v>11</v>
      </c>
      <c r="F108" s="4" t="s">
        <v>11</v>
      </c>
      <c r="G108" s="4" t="s">
        <v>11</v>
      </c>
      <c r="H108" s="4" t="s">
        <v>12</v>
      </c>
      <c r="I108" s="7" t="s">
        <v>422</v>
      </c>
      <c r="J108" s="7" t="s">
        <v>41</v>
      </c>
      <c r="K108" s="7" t="s">
        <v>423</v>
      </c>
      <c r="L108" s="16" t="s">
        <v>803</v>
      </c>
    </row>
    <row r="109" spans="1:12" ht="300" x14ac:dyDescent="0.25">
      <c r="A109">
        <v>115</v>
      </c>
      <c r="B109" t="s">
        <v>424</v>
      </c>
      <c r="C109" s="7" t="s">
        <v>203</v>
      </c>
      <c r="D109" s="7" t="s">
        <v>425</v>
      </c>
      <c r="E109" s="4" t="s">
        <v>179</v>
      </c>
      <c r="F109" s="4" t="s">
        <v>180</v>
      </c>
      <c r="G109" s="4" t="s">
        <v>426</v>
      </c>
      <c r="H109" s="4" t="s">
        <v>12</v>
      </c>
      <c r="I109" s="7" t="s">
        <v>427</v>
      </c>
      <c r="J109" s="7" t="s">
        <v>41</v>
      </c>
      <c r="K109" s="7" t="s">
        <v>428</v>
      </c>
      <c r="L109" s="16" t="s">
        <v>803</v>
      </c>
    </row>
    <row r="110" spans="1:12" ht="300" x14ac:dyDescent="0.25">
      <c r="A110">
        <v>116</v>
      </c>
      <c r="B110" t="s">
        <v>429</v>
      </c>
      <c r="C110" s="7" t="s">
        <v>203</v>
      </c>
      <c r="D110" s="9" t="s">
        <v>430</v>
      </c>
      <c r="E110" s="4" t="s">
        <v>73</v>
      </c>
      <c r="F110" s="4" t="s">
        <v>194</v>
      </c>
      <c r="G110" s="4" t="s">
        <v>431</v>
      </c>
      <c r="H110" s="4" t="s">
        <v>12</v>
      </c>
      <c r="I110" s="7" t="s">
        <v>432</v>
      </c>
      <c r="J110" s="7" t="s">
        <v>41</v>
      </c>
      <c r="K110" s="7" t="s">
        <v>428</v>
      </c>
      <c r="L110" s="16" t="s">
        <v>803</v>
      </c>
    </row>
    <row r="111" spans="1:12" ht="300" x14ac:dyDescent="0.25">
      <c r="A111">
        <v>117</v>
      </c>
      <c r="B111" t="s">
        <v>433</v>
      </c>
      <c r="C111" s="7" t="s">
        <v>203</v>
      </c>
      <c r="D111" s="7" t="s">
        <v>430</v>
      </c>
      <c r="E111" s="4" t="s">
        <v>73</v>
      </c>
      <c r="F111" s="4" t="s">
        <v>194</v>
      </c>
      <c r="G111" s="4" t="s">
        <v>434</v>
      </c>
      <c r="H111" s="4" t="s">
        <v>12</v>
      </c>
      <c r="I111" s="7" t="s">
        <v>435</v>
      </c>
      <c r="J111" s="7" t="s">
        <v>41</v>
      </c>
      <c r="K111" s="7" t="s">
        <v>428</v>
      </c>
      <c r="L111" s="16" t="s">
        <v>803</v>
      </c>
    </row>
    <row r="112" spans="1:12" ht="315" x14ac:dyDescent="0.25">
      <c r="A112">
        <v>118</v>
      </c>
      <c r="B112" t="s">
        <v>436</v>
      </c>
      <c r="C112" s="7" t="s">
        <v>203</v>
      </c>
      <c r="D112" s="7" t="s">
        <v>437</v>
      </c>
      <c r="E112" s="4" t="s">
        <v>11</v>
      </c>
      <c r="F112" s="4" t="s">
        <v>11</v>
      </c>
      <c r="G112" s="4" t="s">
        <v>11</v>
      </c>
      <c r="H112" s="4" t="s">
        <v>12</v>
      </c>
      <c r="I112" s="7" t="s">
        <v>438</v>
      </c>
      <c r="J112" s="7" t="s">
        <v>41</v>
      </c>
      <c r="K112" s="7" t="s">
        <v>428</v>
      </c>
      <c r="L112" s="16" t="s">
        <v>803</v>
      </c>
    </row>
    <row r="113" spans="1:12" ht="315" x14ac:dyDescent="0.25">
      <c r="A113">
        <v>119</v>
      </c>
      <c r="B113" t="s">
        <v>439</v>
      </c>
      <c r="C113" s="7" t="s">
        <v>203</v>
      </c>
      <c r="D113" s="7" t="s">
        <v>440</v>
      </c>
      <c r="E113" s="4" t="s">
        <v>11</v>
      </c>
      <c r="F113" s="4" t="s">
        <v>11</v>
      </c>
      <c r="G113" s="4" t="s">
        <v>11</v>
      </c>
      <c r="H113" s="4" t="s">
        <v>12</v>
      </c>
      <c r="I113" s="7" t="s">
        <v>441</v>
      </c>
      <c r="J113" s="7" t="s">
        <v>41</v>
      </c>
      <c r="K113" s="7" t="s">
        <v>428</v>
      </c>
      <c r="L113" s="16" t="s">
        <v>803</v>
      </c>
    </row>
    <row r="114" spans="1:12" ht="330" x14ac:dyDescent="0.25">
      <c r="A114">
        <v>120</v>
      </c>
      <c r="B114" t="s">
        <v>442</v>
      </c>
      <c r="C114" s="7" t="s">
        <v>203</v>
      </c>
      <c r="D114" s="7" t="s">
        <v>443</v>
      </c>
      <c r="E114" s="4" t="s">
        <v>11</v>
      </c>
      <c r="F114" s="4" t="s">
        <v>11</v>
      </c>
      <c r="G114" s="4" t="s">
        <v>11</v>
      </c>
      <c r="H114" s="4" t="s">
        <v>12</v>
      </c>
      <c r="I114" s="7" t="s">
        <v>444</v>
      </c>
      <c r="J114" s="7" t="s">
        <v>41</v>
      </c>
      <c r="K114" s="7" t="s">
        <v>428</v>
      </c>
      <c r="L114" s="16" t="s">
        <v>803</v>
      </c>
    </row>
    <row r="115" spans="1:12" ht="315" x14ac:dyDescent="0.25">
      <c r="A115">
        <v>121</v>
      </c>
      <c r="B115" t="s">
        <v>445</v>
      </c>
      <c r="C115" s="7" t="s">
        <v>203</v>
      </c>
      <c r="D115" s="7" t="s">
        <v>446</v>
      </c>
      <c r="E115" s="4" t="s">
        <v>73</v>
      </c>
      <c r="F115" s="4" t="s">
        <v>194</v>
      </c>
      <c r="G115" s="4" t="s">
        <v>447</v>
      </c>
      <c r="H115" s="4" t="s">
        <v>12</v>
      </c>
      <c r="I115" s="7" t="s">
        <v>448</v>
      </c>
      <c r="J115" s="7" t="s">
        <v>41</v>
      </c>
      <c r="K115" s="7" t="s">
        <v>428</v>
      </c>
      <c r="L115" s="16" t="s">
        <v>803</v>
      </c>
    </row>
    <row r="116" spans="1:12" ht="315" x14ac:dyDescent="0.25">
      <c r="A116">
        <v>122</v>
      </c>
      <c r="B116" t="s">
        <v>449</v>
      </c>
      <c r="C116" s="7" t="s">
        <v>203</v>
      </c>
      <c r="D116" s="7" t="s">
        <v>450</v>
      </c>
      <c r="E116" s="4" t="s">
        <v>11</v>
      </c>
      <c r="F116" s="4" t="s">
        <v>11</v>
      </c>
      <c r="G116" s="4" t="s">
        <v>11</v>
      </c>
      <c r="H116" s="4" t="s">
        <v>12</v>
      </c>
      <c r="I116" s="7" t="s">
        <v>451</v>
      </c>
      <c r="J116" s="7" t="s">
        <v>41</v>
      </c>
      <c r="K116" s="7" t="s">
        <v>428</v>
      </c>
      <c r="L116" s="16" t="s">
        <v>803</v>
      </c>
    </row>
    <row r="117" spans="1:12" ht="315" x14ac:dyDescent="0.25">
      <c r="A117">
        <v>127</v>
      </c>
      <c r="B117" t="s">
        <v>478</v>
      </c>
      <c r="C117" s="7" t="s">
        <v>203</v>
      </c>
      <c r="D117" s="7" t="s">
        <v>479</v>
      </c>
      <c r="E117" s="4" t="s">
        <v>11</v>
      </c>
      <c r="F117" s="4" t="s">
        <v>11</v>
      </c>
      <c r="G117" s="4" t="s">
        <v>11</v>
      </c>
      <c r="H117" s="4" t="s">
        <v>12</v>
      </c>
      <c r="I117" s="7" t="s">
        <v>480</v>
      </c>
      <c r="J117" s="7" t="s">
        <v>41</v>
      </c>
      <c r="K117" s="7" t="s">
        <v>428</v>
      </c>
      <c r="L117" s="16" t="s">
        <v>803</v>
      </c>
    </row>
    <row r="118" spans="1:12" ht="300" x14ac:dyDescent="0.25">
      <c r="A118">
        <v>128</v>
      </c>
      <c r="B118" t="s">
        <v>481</v>
      </c>
      <c r="C118" s="7" t="s">
        <v>203</v>
      </c>
      <c r="D118" s="7" t="s">
        <v>482</v>
      </c>
      <c r="E118" s="4" t="s">
        <v>11</v>
      </c>
      <c r="F118" s="4" t="s">
        <v>11</v>
      </c>
      <c r="G118" s="4" t="s">
        <v>11</v>
      </c>
      <c r="H118" s="4" t="s">
        <v>12</v>
      </c>
      <c r="I118" s="7" t="s">
        <v>483</v>
      </c>
      <c r="J118" s="7" t="s">
        <v>41</v>
      </c>
      <c r="K118" s="7" t="s">
        <v>428</v>
      </c>
      <c r="L118" s="16" t="s">
        <v>803</v>
      </c>
    </row>
    <row r="119" spans="1:12" ht="330" x14ac:dyDescent="0.25">
      <c r="A119">
        <v>129</v>
      </c>
      <c r="B119" t="s">
        <v>484</v>
      </c>
      <c r="C119" s="7" t="s">
        <v>203</v>
      </c>
      <c r="D119" s="7" t="s">
        <v>312</v>
      </c>
      <c r="E119" s="4" t="s">
        <v>11</v>
      </c>
      <c r="F119" s="4" t="s">
        <v>11</v>
      </c>
      <c r="G119" s="4" t="s">
        <v>11</v>
      </c>
      <c r="H119" s="4" t="s">
        <v>12</v>
      </c>
      <c r="I119" s="7" t="s">
        <v>485</v>
      </c>
      <c r="J119" s="7" t="s">
        <v>41</v>
      </c>
      <c r="K119" s="7" t="s">
        <v>428</v>
      </c>
      <c r="L119" s="16" t="s">
        <v>803</v>
      </c>
    </row>
    <row r="120" spans="1:12" ht="330" x14ac:dyDescent="0.25">
      <c r="A120">
        <v>130</v>
      </c>
      <c r="B120" t="s">
        <v>486</v>
      </c>
      <c r="C120" s="7" t="s">
        <v>203</v>
      </c>
      <c r="D120" s="7" t="s">
        <v>487</v>
      </c>
      <c r="E120" s="4" t="s">
        <v>11</v>
      </c>
      <c r="F120" s="4" t="s">
        <v>11</v>
      </c>
      <c r="G120" s="4" t="s">
        <v>11</v>
      </c>
      <c r="H120" s="4" t="s">
        <v>12</v>
      </c>
      <c r="I120" s="7" t="s">
        <v>488</v>
      </c>
      <c r="J120" s="7" t="s">
        <v>41</v>
      </c>
      <c r="K120" s="7" t="s">
        <v>428</v>
      </c>
      <c r="L120" s="16" t="s">
        <v>803</v>
      </c>
    </row>
    <row r="121" spans="1:12" ht="300" x14ac:dyDescent="0.25">
      <c r="A121">
        <v>131</v>
      </c>
      <c r="B121" t="s">
        <v>489</v>
      </c>
      <c r="C121" s="7" t="s">
        <v>203</v>
      </c>
      <c r="D121" s="7" t="s">
        <v>490</v>
      </c>
      <c r="E121" s="4" t="s">
        <v>11</v>
      </c>
      <c r="F121" s="4" t="s">
        <v>11</v>
      </c>
      <c r="G121" s="4" t="s">
        <v>11</v>
      </c>
      <c r="H121" s="4" t="s">
        <v>12</v>
      </c>
      <c r="I121" s="7" t="s">
        <v>491</v>
      </c>
      <c r="J121" s="7" t="s">
        <v>41</v>
      </c>
      <c r="K121" s="7" t="s">
        <v>428</v>
      </c>
      <c r="L121" s="16" t="s">
        <v>803</v>
      </c>
    </row>
    <row r="122" spans="1:12" ht="315" x14ac:dyDescent="0.25">
      <c r="A122">
        <v>132</v>
      </c>
      <c r="B122" t="s">
        <v>492</v>
      </c>
      <c r="C122" s="7" t="s">
        <v>203</v>
      </c>
      <c r="D122" s="7" t="s">
        <v>493</v>
      </c>
      <c r="E122" s="4" t="s">
        <v>11</v>
      </c>
      <c r="F122" s="4" t="s">
        <v>11</v>
      </c>
      <c r="G122" s="4" t="s">
        <v>11</v>
      </c>
      <c r="H122" s="4" t="s">
        <v>12</v>
      </c>
      <c r="I122" s="7" t="s">
        <v>494</v>
      </c>
      <c r="J122" s="7" t="s">
        <v>41</v>
      </c>
      <c r="K122" s="7" t="s">
        <v>428</v>
      </c>
      <c r="L122" s="16" t="s">
        <v>803</v>
      </c>
    </row>
    <row r="123" spans="1:12" ht="330" x14ac:dyDescent="0.25">
      <c r="A123">
        <v>133</v>
      </c>
      <c r="B123" t="s">
        <v>495</v>
      </c>
      <c r="C123" s="7" t="s">
        <v>203</v>
      </c>
      <c r="D123" s="7" t="s">
        <v>496</v>
      </c>
      <c r="E123" s="4" t="s">
        <v>11</v>
      </c>
      <c r="F123" s="4" t="s">
        <v>11</v>
      </c>
      <c r="G123" s="4" t="s">
        <v>11</v>
      </c>
      <c r="H123" s="4" t="s">
        <v>12</v>
      </c>
      <c r="I123" s="7" t="s">
        <v>497</v>
      </c>
      <c r="J123" s="7" t="s">
        <v>41</v>
      </c>
      <c r="K123" s="7" t="s">
        <v>428</v>
      </c>
      <c r="L123" s="16" t="s">
        <v>803</v>
      </c>
    </row>
    <row r="124" spans="1:12" ht="315" x14ac:dyDescent="0.25">
      <c r="A124">
        <v>134</v>
      </c>
      <c r="B124" t="s">
        <v>498</v>
      </c>
      <c r="C124" s="7" t="s">
        <v>203</v>
      </c>
      <c r="D124" s="7" t="s">
        <v>499</v>
      </c>
      <c r="E124" s="4" t="s">
        <v>11</v>
      </c>
      <c r="F124" s="4" t="s">
        <v>11</v>
      </c>
      <c r="G124" s="4" t="s">
        <v>11</v>
      </c>
      <c r="H124" s="4" t="s">
        <v>12</v>
      </c>
      <c r="I124" s="7" t="s">
        <v>500</v>
      </c>
      <c r="J124" s="7" t="s">
        <v>41</v>
      </c>
      <c r="K124" s="7" t="s">
        <v>428</v>
      </c>
      <c r="L124" s="16" t="s">
        <v>803</v>
      </c>
    </row>
    <row r="125" spans="1:12" ht="315" x14ac:dyDescent="0.25">
      <c r="A125">
        <v>135</v>
      </c>
      <c r="B125" t="s">
        <v>501</v>
      </c>
      <c r="C125" s="7" t="s">
        <v>203</v>
      </c>
      <c r="D125" s="7" t="s">
        <v>502</v>
      </c>
      <c r="E125" s="4" t="s">
        <v>73</v>
      </c>
      <c r="F125" s="4" t="s">
        <v>503</v>
      </c>
      <c r="G125" s="4" t="s">
        <v>504</v>
      </c>
      <c r="H125" s="4" t="s">
        <v>12</v>
      </c>
      <c r="I125" s="7" t="s">
        <v>505</v>
      </c>
      <c r="J125" s="7" t="s">
        <v>41</v>
      </c>
      <c r="K125" s="7" t="s">
        <v>428</v>
      </c>
      <c r="L125" s="16" t="s">
        <v>803</v>
      </c>
    </row>
    <row r="126" spans="1:12" ht="315" x14ac:dyDescent="0.25">
      <c r="A126">
        <v>136</v>
      </c>
      <c r="B126" t="s">
        <v>506</v>
      </c>
      <c r="C126" s="7" t="s">
        <v>203</v>
      </c>
      <c r="D126" s="7" t="s">
        <v>507</v>
      </c>
      <c r="E126" s="4" t="s">
        <v>11</v>
      </c>
      <c r="F126" s="4" t="s">
        <v>11</v>
      </c>
      <c r="G126" s="4" t="s">
        <v>11</v>
      </c>
      <c r="H126" s="4" t="s">
        <v>12</v>
      </c>
      <c r="I126" s="7" t="s">
        <v>508</v>
      </c>
      <c r="J126" s="7" t="s">
        <v>41</v>
      </c>
      <c r="K126" s="7" t="s">
        <v>428</v>
      </c>
      <c r="L126" s="16" t="s">
        <v>803</v>
      </c>
    </row>
    <row r="127" spans="1:12" ht="300" x14ac:dyDescent="0.25">
      <c r="A127">
        <v>137</v>
      </c>
      <c r="B127" t="s">
        <v>509</v>
      </c>
      <c r="C127" s="7" t="s">
        <v>203</v>
      </c>
      <c r="D127" s="7" t="s">
        <v>510</v>
      </c>
      <c r="E127" s="4" t="s">
        <v>179</v>
      </c>
      <c r="F127" s="4" t="s">
        <v>180</v>
      </c>
      <c r="G127" s="4" t="s">
        <v>511</v>
      </c>
      <c r="H127" s="4" t="s">
        <v>12</v>
      </c>
      <c r="I127" s="7" t="s">
        <v>512</v>
      </c>
      <c r="J127" s="7" t="s">
        <v>41</v>
      </c>
      <c r="K127" s="7" t="s">
        <v>428</v>
      </c>
      <c r="L127" s="16" t="s">
        <v>803</v>
      </c>
    </row>
    <row r="128" spans="1:12" ht="315" x14ac:dyDescent="0.25">
      <c r="A128">
        <v>138</v>
      </c>
      <c r="B128" t="s">
        <v>513</v>
      </c>
      <c r="C128" s="7" t="s">
        <v>203</v>
      </c>
      <c r="D128" s="7" t="s">
        <v>514</v>
      </c>
      <c r="E128" s="4" t="s">
        <v>73</v>
      </c>
      <c r="F128" s="4" t="s">
        <v>515</v>
      </c>
      <c r="G128" s="4" t="s">
        <v>516</v>
      </c>
      <c r="H128" s="4" t="s">
        <v>12</v>
      </c>
      <c r="I128" s="7" t="s">
        <v>517</v>
      </c>
      <c r="J128" s="7" t="s">
        <v>41</v>
      </c>
      <c r="K128" s="7" t="s">
        <v>428</v>
      </c>
      <c r="L128" s="16" t="s">
        <v>803</v>
      </c>
    </row>
    <row r="129" spans="1:12" ht="315" x14ac:dyDescent="0.25">
      <c r="A129">
        <v>139</v>
      </c>
      <c r="B129" t="s">
        <v>518</v>
      </c>
      <c r="C129" s="7" t="s">
        <v>203</v>
      </c>
      <c r="D129" s="7" t="s">
        <v>519</v>
      </c>
      <c r="E129" s="4" t="s">
        <v>11</v>
      </c>
      <c r="F129" s="4" t="s">
        <v>11</v>
      </c>
      <c r="G129" s="4" t="s">
        <v>11</v>
      </c>
      <c r="H129" s="4" t="s">
        <v>12</v>
      </c>
      <c r="I129" s="7" t="s">
        <v>520</v>
      </c>
      <c r="J129" s="7" t="s">
        <v>41</v>
      </c>
      <c r="K129" s="7" t="s">
        <v>428</v>
      </c>
      <c r="L129" s="16" t="s">
        <v>803</v>
      </c>
    </row>
    <row r="130" spans="1:12" ht="300" x14ac:dyDescent="0.25">
      <c r="A130">
        <v>140</v>
      </c>
      <c r="B130" t="s">
        <v>521</v>
      </c>
      <c r="C130" s="7" t="s">
        <v>203</v>
      </c>
      <c r="D130" s="7" t="s">
        <v>522</v>
      </c>
      <c r="E130" s="4" t="s">
        <v>73</v>
      </c>
      <c r="F130" s="4" t="s">
        <v>515</v>
      </c>
      <c r="G130" s="4" t="s">
        <v>523</v>
      </c>
      <c r="H130" s="4" t="s">
        <v>12</v>
      </c>
      <c r="I130" s="7" t="s">
        <v>524</v>
      </c>
      <c r="J130" s="7" t="s">
        <v>41</v>
      </c>
      <c r="K130" s="7" t="s">
        <v>428</v>
      </c>
      <c r="L130" s="16" t="s">
        <v>803</v>
      </c>
    </row>
    <row r="131" spans="1:12" ht="315" x14ac:dyDescent="0.25">
      <c r="A131">
        <v>141</v>
      </c>
      <c r="B131" t="s">
        <v>525</v>
      </c>
      <c r="C131" s="7" t="s">
        <v>203</v>
      </c>
      <c r="D131" s="7" t="s">
        <v>526</v>
      </c>
      <c r="E131" s="4" t="s">
        <v>11</v>
      </c>
      <c r="F131" s="4" t="s">
        <v>11</v>
      </c>
      <c r="G131" s="4" t="s">
        <v>11</v>
      </c>
      <c r="H131" s="4" t="s">
        <v>12</v>
      </c>
      <c r="I131" s="7" t="s">
        <v>527</v>
      </c>
      <c r="J131" s="7" t="s">
        <v>41</v>
      </c>
      <c r="K131" s="7" t="s">
        <v>428</v>
      </c>
      <c r="L131" s="16" t="s">
        <v>803</v>
      </c>
    </row>
    <row r="132" spans="1:12" ht="300" x14ac:dyDescent="0.25">
      <c r="A132">
        <v>142</v>
      </c>
      <c r="B132" t="s">
        <v>528</v>
      </c>
      <c r="C132" s="7" t="s">
        <v>203</v>
      </c>
      <c r="D132" s="7" t="s">
        <v>529</v>
      </c>
      <c r="E132" s="4" t="s">
        <v>11</v>
      </c>
      <c r="F132" s="4" t="s">
        <v>11</v>
      </c>
      <c r="G132" s="4" t="s">
        <v>11</v>
      </c>
      <c r="H132" s="4" t="s">
        <v>12</v>
      </c>
      <c r="I132" s="7" t="s">
        <v>530</v>
      </c>
      <c r="J132" s="7" t="s">
        <v>41</v>
      </c>
      <c r="K132" s="7" t="s">
        <v>428</v>
      </c>
      <c r="L132" s="16" t="s">
        <v>803</v>
      </c>
    </row>
    <row r="133" spans="1:12" ht="315" x14ac:dyDescent="0.25">
      <c r="A133">
        <v>143</v>
      </c>
      <c r="B133" t="s">
        <v>531</v>
      </c>
      <c r="C133" s="7" t="s">
        <v>203</v>
      </c>
      <c r="D133" s="7" t="s">
        <v>532</v>
      </c>
      <c r="E133" s="4" t="s">
        <v>73</v>
      </c>
      <c r="F133" s="4" t="s">
        <v>503</v>
      </c>
      <c r="G133" s="4" t="s">
        <v>533</v>
      </c>
      <c r="H133" s="4" t="s">
        <v>12</v>
      </c>
      <c r="I133" s="7" t="s">
        <v>534</v>
      </c>
      <c r="J133" s="7" t="s">
        <v>41</v>
      </c>
      <c r="K133" s="7" t="s">
        <v>428</v>
      </c>
      <c r="L133" s="16" t="s">
        <v>803</v>
      </c>
    </row>
    <row r="134" spans="1:12" ht="330" x14ac:dyDescent="0.25">
      <c r="A134">
        <v>144</v>
      </c>
      <c r="B134" t="s">
        <v>535</v>
      </c>
      <c r="C134" s="7" t="s">
        <v>203</v>
      </c>
      <c r="D134" s="7" t="s">
        <v>536</v>
      </c>
      <c r="E134" s="4" t="s">
        <v>11</v>
      </c>
      <c r="F134" s="4" t="s">
        <v>11</v>
      </c>
      <c r="G134" s="4" t="s">
        <v>11</v>
      </c>
      <c r="H134" s="4" t="s">
        <v>12</v>
      </c>
      <c r="I134" s="7" t="s">
        <v>537</v>
      </c>
      <c r="J134" s="7" t="s">
        <v>41</v>
      </c>
      <c r="K134" s="7" t="s">
        <v>428</v>
      </c>
      <c r="L134" s="16" t="s">
        <v>803</v>
      </c>
    </row>
    <row r="135" spans="1:12" ht="300" x14ac:dyDescent="0.25">
      <c r="A135">
        <v>145</v>
      </c>
      <c r="B135" t="s">
        <v>538</v>
      </c>
      <c r="C135" s="7" t="s">
        <v>203</v>
      </c>
      <c r="D135" s="7" t="s">
        <v>539</v>
      </c>
      <c r="E135" s="4" t="s">
        <v>11</v>
      </c>
      <c r="F135" s="4" t="s">
        <v>11</v>
      </c>
      <c r="G135" s="4" t="s">
        <v>11</v>
      </c>
      <c r="H135" s="4" t="s">
        <v>12</v>
      </c>
      <c r="I135" s="7" t="s">
        <v>540</v>
      </c>
      <c r="J135" s="7" t="s">
        <v>41</v>
      </c>
      <c r="K135" s="7" t="s">
        <v>428</v>
      </c>
      <c r="L135" s="16" t="s">
        <v>803</v>
      </c>
    </row>
    <row r="136" spans="1:12" ht="315" x14ac:dyDescent="0.25">
      <c r="A136">
        <v>146</v>
      </c>
      <c r="B136" t="s">
        <v>541</v>
      </c>
      <c r="C136" s="7" t="s">
        <v>203</v>
      </c>
      <c r="D136" s="7" t="s">
        <v>542</v>
      </c>
      <c r="E136" s="4" t="s">
        <v>11</v>
      </c>
      <c r="F136" s="4" t="s">
        <v>11</v>
      </c>
      <c r="G136" s="4" t="s">
        <v>11</v>
      </c>
      <c r="H136" s="4" t="s">
        <v>12</v>
      </c>
      <c r="I136" s="7" t="s">
        <v>543</v>
      </c>
      <c r="J136" s="7" t="s">
        <v>41</v>
      </c>
      <c r="K136" s="7" t="s">
        <v>428</v>
      </c>
      <c r="L136" s="16" t="s">
        <v>803</v>
      </c>
    </row>
    <row r="137" spans="1:12" ht="315" x14ac:dyDescent="0.25">
      <c r="A137">
        <v>147</v>
      </c>
      <c r="B137" t="s">
        <v>544</v>
      </c>
      <c r="C137" s="7" t="s">
        <v>203</v>
      </c>
      <c r="D137" s="7" t="s">
        <v>545</v>
      </c>
      <c r="E137" s="4" t="s">
        <v>11</v>
      </c>
      <c r="F137" s="4" t="s">
        <v>11</v>
      </c>
      <c r="G137" s="4" t="s">
        <v>11</v>
      </c>
      <c r="H137" s="4" t="s">
        <v>12</v>
      </c>
      <c r="I137" s="7" t="s">
        <v>546</v>
      </c>
      <c r="J137" s="7" t="s">
        <v>41</v>
      </c>
      <c r="K137" s="7" t="s">
        <v>428</v>
      </c>
      <c r="L137" s="16" t="s">
        <v>803</v>
      </c>
    </row>
    <row r="138" spans="1:12" ht="300" x14ac:dyDescent="0.25">
      <c r="A138">
        <v>148</v>
      </c>
      <c r="B138" t="s">
        <v>547</v>
      </c>
      <c r="C138" s="7" t="s">
        <v>203</v>
      </c>
      <c r="D138" s="7" t="s">
        <v>548</v>
      </c>
      <c r="E138" s="4" t="s">
        <v>11</v>
      </c>
      <c r="F138" s="4" t="s">
        <v>11</v>
      </c>
      <c r="G138" s="4" t="s">
        <v>11</v>
      </c>
      <c r="H138" s="4" t="s">
        <v>12</v>
      </c>
      <c r="I138" s="7" t="s">
        <v>549</v>
      </c>
      <c r="J138" s="7" t="s">
        <v>41</v>
      </c>
      <c r="K138" s="7" t="s">
        <v>428</v>
      </c>
      <c r="L138" s="16" t="s">
        <v>803</v>
      </c>
    </row>
    <row r="139" spans="1:12" ht="300" x14ac:dyDescent="0.25">
      <c r="A139">
        <v>149</v>
      </c>
      <c r="B139" t="s">
        <v>550</v>
      </c>
      <c r="C139" s="7" t="s">
        <v>203</v>
      </c>
      <c r="D139" s="7" t="s">
        <v>551</v>
      </c>
      <c r="E139" s="4" t="s">
        <v>11</v>
      </c>
      <c r="F139" s="4" t="s">
        <v>11</v>
      </c>
      <c r="G139" s="4" t="s">
        <v>11</v>
      </c>
      <c r="H139" s="4" t="s">
        <v>12</v>
      </c>
      <c r="I139" s="7" t="s">
        <v>552</v>
      </c>
      <c r="J139" s="7" t="s">
        <v>41</v>
      </c>
      <c r="K139" s="7" t="s">
        <v>428</v>
      </c>
      <c r="L139" s="16" t="s">
        <v>803</v>
      </c>
    </row>
    <row r="140" spans="1:12" ht="345" x14ac:dyDescent="0.25">
      <c r="A140">
        <v>150</v>
      </c>
      <c r="B140" t="s">
        <v>553</v>
      </c>
      <c r="C140" s="7" t="s">
        <v>203</v>
      </c>
      <c r="D140" s="7" t="s">
        <v>554</v>
      </c>
      <c r="E140" s="4" t="s">
        <v>11</v>
      </c>
      <c r="F140" s="4" t="s">
        <v>11</v>
      </c>
      <c r="G140" s="4" t="s">
        <v>11</v>
      </c>
      <c r="H140" s="4" t="s">
        <v>12</v>
      </c>
      <c r="I140" s="7" t="s">
        <v>555</v>
      </c>
      <c r="J140" s="7" t="s">
        <v>41</v>
      </c>
      <c r="K140" s="7" t="s">
        <v>428</v>
      </c>
      <c r="L140" s="16" t="s">
        <v>803</v>
      </c>
    </row>
    <row r="141" spans="1:12" ht="300" x14ac:dyDescent="0.25">
      <c r="A141">
        <v>151</v>
      </c>
      <c r="B141" t="s">
        <v>556</v>
      </c>
      <c r="C141" s="7" t="s">
        <v>203</v>
      </c>
      <c r="D141" s="7" t="s">
        <v>557</v>
      </c>
      <c r="E141" s="4" t="s">
        <v>11</v>
      </c>
      <c r="F141" s="4" t="s">
        <v>11</v>
      </c>
      <c r="G141" s="4" t="s">
        <v>11</v>
      </c>
      <c r="H141" s="4" t="s">
        <v>12</v>
      </c>
      <c r="I141" s="7" t="s">
        <v>558</v>
      </c>
      <c r="J141" s="7" t="s">
        <v>41</v>
      </c>
      <c r="K141" s="7" t="s">
        <v>428</v>
      </c>
      <c r="L141" s="16" t="s">
        <v>803</v>
      </c>
    </row>
    <row r="142" spans="1:12" ht="330" x14ac:dyDescent="0.25">
      <c r="A142">
        <v>152</v>
      </c>
      <c r="B142" t="s">
        <v>559</v>
      </c>
      <c r="C142" s="7" t="s">
        <v>203</v>
      </c>
      <c r="D142" s="7" t="s">
        <v>560</v>
      </c>
      <c r="E142" s="4" t="s">
        <v>11</v>
      </c>
      <c r="F142" s="4" t="s">
        <v>11</v>
      </c>
      <c r="G142" s="4" t="s">
        <v>11</v>
      </c>
      <c r="H142" s="4" t="s">
        <v>12</v>
      </c>
      <c r="I142" s="7" t="s">
        <v>561</v>
      </c>
      <c r="J142" s="7" t="s">
        <v>41</v>
      </c>
      <c r="K142" s="7" t="s">
        <v>428</v>
      </c>
      <c r="L142" s="16" t="s">
        <v>803</v>
      </c>
    </row>
    <row r="143" spans="1:12" ht="315" x14ac:dyDescent="0.25">
      <c r="A143">
        <v>153</v>
      </c>
      <c r="B143" t="s">
        <v>562</v>
      </c>
      <c r="C143" s="7" t="s">
        <v>203</v>
      </c>
      <c r="D143" s="7" t="s">
        <v>563</v>
      </c>
      <c r="E143" s="4" t="s">
        <v>11</v>
      </c>
      <c r="F143" s="4" t="s">
        <v>11</v>
      </c>
      <c r="G143" s="4" t="s">
        <v>11</v>
      </c>
      <c r="H143" s="4" t="s">
        <v>12</v>
      </c>
      <c r="I143" s="7" t="s">
        <v>564</v>
      </c>
      <c r="J143" s="7" t="s">
        <v>41</v>
      </c>
      <c r="K143" s="7" t="s">
        <v>428</v>
      </c>
      <c r="L143" s="16" t="s">
        <v>803</v>
      </c>
    </row>
    <row r="144" spans="1:12" ht="285" x14ac:dyDescent="0.25">
      <c r="A144">
        <v>154</v>
      </c>
      <c r="B144" t="s">
        <v>565</v>
      </c>
      <c r="C144" s="7" t="s">
        <v>203</v>
      </c>
      <c r="D144" s="7" t="s">
        <v>566</v>
      </c>
      <c r="E144" s="4" t="s">
        <v>11</v>
      </c>
      <c r="F144" s="4" t="s">
        <v>11</v>
      </c>
      <c r="G144" s="4" t="s">
        <v>11</v>
      </c>
      <c r="H144" s="4" t="s">
        <v>12</v>
      </c>
      <c r="I144" s="7" t="s">
        <v>567</v>
      </c>
      <c r="J144" s="7" t="s">
        <v>41</v>
      </c>
      <c r="K144" s="7" t="s">
        <v>428</v>
      </c>
      <c r="L144" s="16" t="s">
        <v>803</v>
      </c>
    </row>
    <row r="145" spans="1:12" ht="315" x14ac:dyDescent="0.25">
      <c r="A145">
        <v>155</v>
      </c>
      <c r="B145" t="s">
        <v>568</v>
      </c>
      <c r="C145" s="7" t="s">
        <v>203</v>
      </c>
      <c r="D145" s="7" t="s">
        <v>569</v>
      </c>
      <c r="E145" s="4" t="s">
        <v>11</v>
      </c>
      <c r="F145" s="4" t="s">
        <v>11</v>
      </c>
      <c r="G145" s="4" t="s">
        <v>11</v>
      </c>
      <c r="H145" s="4" t="s">
        <v>12</v>
      </c>
      <c r="I145" s="7" t="s">
        <v>570</v>
      </c>
      <c r="J145" s="7" t="s">
        <v>41</v>
      </c>
      <c r="K145" s="7" t="s">
        <v>428</v>
      </c>
      <c r="L145" s="16" t="s">
        <v>803</v>
      </c>
    </row>
    <row r="146" spans="1:12" ht="345" x14ac:dyDescent="0.25">
      <c r="A146">
        <v>156</v>
      </c>
      <c r="B146" t="s">
        <v>571</v>
      </c>
      <c r="C146" s="7" t="s">
        <v>203</v>
      </c>
      <c r="D146" s="7" t="s">
        <v>572</v>
      </c>
      <c r="E146" s="4" t="s">
        <v>11</v>
      </c>
      <c r="F146" s="4" t="s">
        <v>11</v>
      </c>
      <c r="G146" s="4" t="s">
        <v>11</v>
      </c>
      <c r="H146" s="4" t="s">
        <v>12</v>
      </c>
      <c r="I146" s="7" t="s">
        <v>573</v>
      </c>
      <c r="J146" s="7" t="s">
        <v>41</v>
      </c>
      <c r="K146" s="7" t="s">
        <v>428</v>
      </c>
      <c r="L146" s="16" t="s">
        <v>803</v>
      </c>
    </row>
    <row r="147" spans="1:12" ht="360" x14ac:dyDescent="0.25">
      <c r="A147">
        <v>157</v>
      </c>
      <c r="B147" t="s">
        <v>574</v>
      </c>
      <c r="C147" s="7" t="s">
        <v>203</v>
      </c>
      <c r="D147" s="7" t="s">
        <v>575</v>
      </c>
      <c r="E147" s="4" t="s">
        <v>11</v>
      </c>
      <c r="F147" s="4" t="s">
        <v>503</v>
      </c>
      <c r="G147" s="4" t="s">
        <v>576</v>
      </c>
      <c r="H147" s="4" t="s">
        <v>39</v>
      </c>
      <c r="I147" s="7" t="s">
        <v>577</v>
      </c>
      <c r="J147" s="7" t="s">
        <v>41</v>
      </c>
      <c r="K147" s="7" t="s">
        <v>578</v>
      </c>
      <c r="L147" s="16" t="s">
        <v>815</v>
      </c>
    </row>
    <row r="148" spans="1:12" ht="180" x14ac:dyDescent="0.25">
      <c r="C148" s="4" t="s">
        <v>50</v>
      </c>
      <c r="D148" s="7" t="s">
        <v>740</v>
      </c>
      <c r="E148" s="4" t="s">
        <v>65</v>
      </c>
      <c r="F148" s="4" t="s">
        <v>741</v>
      </c>
      <c r="G148" s="4" t="s">
        <v>11</v>
      </c>
      <c r="H148" s="4" t="s">
        <v>12</v>
      </c>
      <c r="I148" s="7" t="s">
        <v>742</v>
      </c>
      <c r="J148" s="7" t="s">
        <v>41</v>
      </c>
      <c r="K148" s="7" t="s">
        <v>743</v>
      </c>
      <c r="L148" s="16" t="s">
        <v>803</v>
      </c>
    </row>
    <row r="149" spans="1:12" ht="180" x14ac:dyDescent="0.25">
      <c r="C149" s="4" t="s">
        <v>50</v>
      </c>
      <c r="D149" s="7" t="s">
        <v>718</v>
      </c>
      <c r="E149" s="4" t="s">
        <v>52</v>
      </c>
      <c r="F149" s="4" t="s">
        <v>719</v>
      </c>
      <c r="G149" s="4" t="s">
        <v>11</v>
      </c>
      <c r="H149" s="4" t="s">
        <v>12</v>
      </c>
      <c r="I149" s="7" t="s">
        <v>720</v>
      </c>
      <c r="J149" s="7" t="s">
        <v>41</v>
      </c>
      <c r="K149" s="7" t="s">
        <v>721</v>
      </c>
      <c r="L149" s="16" t="s">
        <v>803</v>
      </c>
    </row>
    <row r="150" spans="1:12" ht="225" x14ac:dyDescent="0.25">
      <c r="C150" s="4" t="s">
        <v>50</v>
      </c>
      <c r="D150" s="7" t="s">
        <v>715</v>
      </c>
      <c r="E150" s="4" t="s">
        <v>599</v>
      </c>
      <c r="F150" s="4" t="s">
        <v>11</v>
      </c>
      <c r="G150" s="4" t="s">
        <v>11</v>
      </c>
      <c r="H150" s="4" t="s">
        <v>54</v>
      </c>
      <c r="I150" s="7" t="s">
        <v>716</v>
      </c>
      <c r="J150" s="7" t="s">
        <v>41</v>
      </c>
      <c r="K150" s="7" t="s">
        <v>717</v>
      </c>
      <c r="L150" s="16" t="s">
        <v>803</v>
      </c>
    </row>
    <row r="151" spans="1:12" ht="225" x14ac:dyDescent="0.25">
      <c r="C151" s="4" t="s">
        <v>50</v>
      </c>
      <c r="D151" s="7" t="s">
        <v>707</v>
      </c>
      <c r="E151" s="4" t="s">
        <v>52</v>
      </c>
      <c r="F151" s="4" t="s">
        <v>11</v>
      </c>
      <c r="G151" s="4" t="s">
        <v>11</v>
      </c>
      <c r="H151" s="4" t="s">
        <v>54</v>
      </c>
      <c r="I151" s="7" t="s">
        <v>708</v>
      </c>
      <c r="J151" s="7" t="s">
        <v>41</v>
      </c>
      <c r="K151" s="7" t="s">
        <v>708</v>
      </c>
      <c r="L151" s="16" t="s">
        <v>803</v>
      </c>
    </row>
    <row r="152" spans="1:12" ht="345" x14ac:dyDescent="0.25">
      <c r="A152">
        <v>15</v>
      </c>
      <c r="B152" t="s">
        <v>49</v>
      </c>
      <c r="C152" s="7" t="s">
        <v>50</v>
      </c>
      <c r="D152" s="7" t="s">
        <v>51</v>
      </c>
      <c r="E152" s="4" t="s">
        <v>52</v>
      </c>
      <c r="F152" s="4" t="s">
        <v>53</v>
      </c>
      <c r="G152" s="4" t="s">
        <v>11</v>
      </c>
      <c r="H152" s="4" t="s">
        <v>54</v>
      </c>
      <c r="I152" s="7" t="s">
        <v>55</v>
      </c>
      <c r="J152" s="7" t="s">
        <v>41</v>
      </c>
      <c r="K152" s="7" t="s">
        <v>56</v>
      </c>
      <c r="L152" s="16" t="s">
        <v>803</v>
      </c>
    </row>
    <row r="153" spans="1:12" ht="60" x14ac:dyDescent="0.25">
      <c r="A153">
        <v>13</v>
      </c>
      <c r="B153" t="s">
        <v>34</v>
      </c>
      <c r="C153" s="7" t="s">
        <v>35</v>
      </c>
      <c r="D153" s="7" t="s">
        <v>36</v>
      </c>
      <c r="E153" s="4" t="s">
        <v>37</v>
      </c>
      <c r="F153" s="4" t="s">
        <v>38</v>
      </c>
      <c r="G153" s="4" t="s">
        <v>11</v>
      </c>
      <c r="H153" s="4" t="s">
        <v>39</v>
      </c>
      <c r="I153" s="7" t="s">
        <v>40</v>
      </c>
      <c r="J153" s="7" t="s">
        <v>41</v>
      </c>
      <c r="K153" s="7" t="s">
        <v>42</v>
      </c>
      <c r="L153" s="21" t="s">
        <v>1703</v>
      </c>
    </row>
    <row r="154" spans="1:12" ht="240" x14ac:dyDescent="0.25">
      <c r="A154">
        <v>34</v>
      </c>
      <c r="B154" t="s">
        <v>149</v>
      </c>
      <c r="C154" s="7" t="s">
        <v>150</v>
      </c>
      <c r="D154" s="7" t="s">
        <v>151</v>
      </c>
      <c r="E154" s="4" t="s">
        <v>152</v>
      </c>
      <c r="F154" s="4" t="s">
        <v>153</v>
      </c>
      <c r="G154" s="4" t="s">
        <v>11</v>
      </c>
      <c r="H154" s="4" t="s">
        <v>67</v>
      </c>
      <c r="I154" s="7" t="s">
        <v>154</v>
      </c>
      <c r="J154" s="7" t="s">
        <v>41</v>
      </c>
      <c r="K154" s="7" t="s">
        <v>155</v>
      </c>
      <c r="L154" s="16" t="s">
        <v>803</v>
      </c>
    </row>
    <row r="155" spans="1:12" ht="105" x14ac:dyDescent="0.25">
      <c r="A155">
        <v>73</v>
      </c>
      <c r="B155" t="s">
        <v>290</v>
      </c>
      <c r="C155" s="7" t="s">
        <v>291</v>
      </c>
      <c r="D155" s="7" t="s">
        <v>292</v>
      </c>
      <c r="E155" s="4" t="s">
        <v>293</v>
      </c>
      <c r="F155" s="4" t="s">
        <v>294</v>
      </c>
      <c r="G155" s="4" t="s">
        <v>11</v>
      </c>
      <c r="H155" s="4" t="s">
        <v>39</v>
      </c>
      <c r="I155" s="7" t="s">
        <v>295</v>
      </c>
      <c r="J155" s="7" t="s">
        <v>41</v>
      </c>
      <c r="K155" s="7" t="s">
        <v>296</v>
      </c>
      <c r="L155" s="16" t="s">
        <v>1790</v>
      </c>
    </row>
    <row r="156" spans="1:12" ht="150" x14ac:dyDescent="0.25">
      <c r="A156">
        <v>91</v>
      </c>
      <c r="B156" t="s">
        <v>349</v>
      </c>
      <c r="C156" s="7" t="s">
        <v>350</v>
      </c>
      <c r="D156" s="7" t="s">
        <v>351</v>
      </c>
      <c r="E156" s="4" t="s">
        <v>293</v>
      </c>
      <c r="F156" s="4" t="s">
        <v>294</v>
      </c>
      <c r="G156" s="4" t="s">
        <v>11</v>
      </c>
      <c r="H156" s="4" t="s">
        <v>39</v>
      </c>
      <c r="I156" s="7" t="s">
        <v>352</v>
      </c>
      <c r="J156" s="7" t="s">
        <v>41</v>
      </c>
      <c r="K156" s="7" t="s">
        <v>353</v>
      </c>
      <c r="L156" s="16" t="s">
        <v>803</v>
      </c>
    </row>
    <row r="157" spans="1:12" ht="150" x14ac:dyDescent="0.25">
      <c r="C157" s="4" t="s">
        <v>703</v>
      </c>
      <c r="D157" s="7" t="s">
        <v>722</v>
      </c>
      <c r="E157" s="4" t="s">
        <v>152</v>
      </c>
      <c r="F157" s="4" t="s">
        <v>723</v>
      </c>
      <c r="G157" s="4" t="s">
        <v>11</v>
      </c>
      <c r="H157" s="4" t="s">
        <v>75</v>
      </c>
      <c r="I157" s="7" t="s">
        <v>724</v>
      </c>
      <c r="J157" s="7" t="s">
        <v>41</v>
      </c>
      <c r="K157" s="7" t="s">
        <v>725</v>
      </c>
      <c r="L157" s="16" t="s">
        <v>803</v>
      </c>
    </row>
    <row r="158" spans="1:12" ht="120" x14ac:dyDescent="0.25">
      <c r="C158" s="4" t="s">
        <v>703</v>
      </c>
      <c r="D158" s="7" t="s">
        <v>704</v>
      </c>
      <c r="E158" s="4" t="s">
        <v>73</v>
      </c>
      <c r="F158" s="4" t="s">
        <v>503</v>
      </c>
      <c r="G158" s="4" t="s">
        <v>11</v>
      </c>
      <c r="H158" s="4" t="s">
        <v>75</v>
      </c>
      <c r="I158" s="9" t="s">
        <v>705</v>
      </c>
      <c r="J158" s="7" t="s">
        <v>41</v>
      </c>
      <c r="K158" s="9" t="s">
        <v>706</v>
      </c>
      <c r="L158" s="16" t="s">
        <v>803</v>
      </c>
    </row>
    <row r="159" spans="1:12" ht="165" x14ac:dyDescent="0.25">
      <c r="C159" s="4" t="s">
        <v>50</v>
      </c>
      <c r="D159" s="7" t="s">
        <v>759</v>
      </c>
      <c r="E159" s="4" t="s">
        <v>65</v>
      </c>
      <c r="F159" s="4" t="s">
        <v>760</v>
      </c>
      <c r="G159" s="4" t="s">
        <v>11</v>
      </c>
      <c r="H159" s="4" t="s">
        <v>681</v>
      </c>
      <c r="I159" s="7" t="s">
        <v>761</v>
      </c>
      <c r="J159" s="7" t="s">
        <v>41</v>
      </c>
      <c r="K159" s="7" t="s">
        <v>762</v>
      </c>
      <c r="L159" s="16" t="s">
        <v>803</v>
      </c>
    </row>
    <row r="160" spans="1:12" ht="105" x14ac:dyDescent="0.25">
      <c r="A160">
        <v>25</v>
      </c>
      <c r="B160" t="s">
        <v>110</v>
      </c>
      <c r="C160" s="7" t="s">
        <v>111</v>
      </c>
      <c r="D160" s="7" t="s">
        <v>112</v>
      </c>
      <c r="E160" s="4" t="s">
        <v>17</v>
      </c>
      <c r="F160" s="4" t="s">
        <v>107</v>
      </c>
      <c r="G160" s="4" t="s">
        <v>11</v>
      </c>
      <c r="H160" s="4" t="s">
        <v>54</v>
      </c>
      <c r="I160" s="7" t="s">
        <v>113</v>
      </c>
      <c r="J160" s="7" t="s">
        <v>41</v>
      </c>
      <c r="K160" s="7" t="s">
        <v>114</v>
      </c>
      <c r="L160" s="16" t="s">
        <v>803</v>
      </c>
    </row>
    <row r="161" spans="1:12" ht="120" x14ac:dyDescent="0.25">
      <c r="A161">
        <v>175</v>
      </c>
      <c r="B161" t="s">
        <v>667</v>
      </c>
      <c r="C161" s="7" t="s">
        <v>668</v>
      </c>
      <c r="D161" s="7" t="s">
        <v>669</v>
      </c>
      <c r="E161" s="4" t="s">
        <v>11</v>
      </c>
      <c r="F161" s="4" t="s">
        <v>11</v>
      </c>
      <c r="G161" s="4" t="s">
        <v>11</v>
      </c>
      <c r="H161" s="4" t="s">
        <v>75</v>
      </c>
      <c r="I161" s="7" t="s">
        <v>670</v>
      </c>
      <c r="J161" s="7" t="s">
        <v>41</v>
      </c>
      <c r="K161" s="7" t="s">
        <v>671</v>
      </c>
      <c r="L161" s="16" t="s">
        <v>803</v>
      </c>
    </row>
    <row r="162" spans="1:12" ht="135" x14ac:dyDescent="0.25">
      <c r="A162">
        <v>123</v>
      </c>
      <c r="B162" t="s">
        <v>452</v>
      </c>
      <c r="C162" s="7" t="s">
        <v>453</v>
      </c>
      <c r="D162" s="7" t="s">
        <v>454</v>
      </c>
      <c r="E162" s="4" t="s">
        <v>455</v>
      </c>
      <c r="F162" s="4" t="s">
        <v>456</v>
      </c>
      <c r="G162" s="4" t="s">
        <v>457</v>
      </c>
      <c r="H162" s="4" t="s">
        <v>20</v>
      </c>
      <c r="I162" s="7" t="s">
        <v>458</v>
      </c>
      <c r="J162" s="7" t="s">
        <v>41</v>
      </c>
      <c r="K162" s="7" t="s">
        <v>459</v>
      </c>
      <c r="L162" s="16" t="s">
        <v>803</v>
      </c>
    </row>
    <row r="163" spans="1:12" ht="105" x14ac:dyDescent="0.25">
      <c r="A163">
        <v>124</v>
      </c>
      <c r="B163" t="s">
        <v>460</v>
      </c>
      <c r="C163" s="7" t="s">
        <v>453</v>
      </c>
      <c r="D163" s="9" t="s">
        <v>461</v>
      </c>
      <c r="E163" s="4" t="s">
        <v>462</v>
      </c>
      <c r="F163" s="4" t="s">
        <v>463</v>
      </c>
      <c r="G163" s="4" t="s">
        <v>463</v>
      </c>
      <c r="H163" s="4" t="s">
        <v>20</v>
      </c>
      <c r="I163" s="7" t="s">
        <v>464</v>
      </c>
      <c r="J163" s="7" t="s">
        <v>41</v>
      </c>
      <c r="K163" s="9" t="s">
        <v>465</v>
      </c>
      <c r="L163" s="16" t="s">
        <v>803</v>
      </c>
    </row>
    <row r="164" spans="1:12" ht="240" x14ac:dyDescent="0.25">
      <c r="A164">
        <v>125</v>
      </c>
      <c r="B164" t="s">
        <v>466</v>
      </c>
      <c r="C164" s="7" t="s">
        <v>453</v>
      </c>
      <c r="D164" s="7" t="s">
        <v>467</v>
      </c>
      <c r="E164" s="4" t="s">
        <v>462</v>
      </c>
      <c r="F164" s="4" t="s">
        <v>468</v>
      </c>
      <c r="G164" s="4" t="s">
        <v>469</v>
      </c>
      <c r="H164" s="4" t="s">
        <v>20</v>
      </c>
      <c r="I164" s="7" t="s">
        <v>470</v>
      </c>
      <c r="J164" s="7" t="s">
        <v>41</v>
      </c>
      <c r="K164" s="7" t="s">
        <v>471</v>
      </c>
      <c r="L164" s="21" t="s">
        <v>816</v>
      </c>
    </row>
    <row r="165" spans="1:12" ht="120" x14ac:dyDescent="0.25">
      <c r="A165">
        <v>126</v>
      </c>
      <c r="B165" t="s">
        <v>472</v>
      </c>
      <c r="C165" s="7" t="s">
        <v>453</v>
      </c>
      <c r="D165" s="7" t="s">
        <v>473</v>
      </c>
      <c r="E165" s="4" t="s">
        <v>462</v>
      </c>
      <c r="F165" s="4" t="s">
        <v>474</v>
      </c>
      <c r="G165" s="4" t="s">
        <v>475</v>
      </c>
      <c r="H165" s="4" t="s">
        <v>20</v>
      </c>
      <c r="I165" s="7" t="s">
        <v>476</v>
      </c>
      <c r="J165" s="7" t="s">
        <v>41</v>
      </c>
      <c r="K165" s="7" t="s">
        <v>477</v>
      </c>
      <c r="L165" s="21" t="s">
        <v>816</v>
      </c>
    </row>
    <row r="166" spans="1:12" ht="90" x14ac:dyDescent="0.25">
      <c r="A166">
        <v>162</v>
      </c>
      <c r="B166" t="s">
        <v>604</v>
      </c>
      <c r="C166" s="7" t="s">
        <v>453</v>
      </c>
      <c r="D166" s="7" t="s">
        <v>605</v>
      </c>
      <c r="E166" s="4" t="s">
        <v>462</v>
      </c>
      <c r="F166" s="4" t="s">
        <v>606</v>
      </c>
      <c r="G166" s="4" t="s">
        <v>607</v>
      </c>
      <c r="H166" s="4" t="s">
        <v>20</v>
      </c>
      <c r="I166" s="7" t="s">
        <v>608</v>
      </c>
      <c r="J166" s="7" t="s">
        <v>41</v>
      </c>
      <c r="K166" s="7" t="s">
        <v>609</v>
      </c>
      <c r="L166" s="21" t="s">
        <v>821</v>
      </c>
    </row>
    <row r="167" spans="1:12" ht="105" x14ac:dyDescent="0.25">
      <c r="A167">
        <v>163</v>
      </c>
      <c r="B167" t="s">
        <v>610</v>
      </c>
      <c r="C167" s="7" t="s">
        <v>453</v>
      </c>
      <c r="D167" s="7" t="s">
        <v>611</v>
      </c>
      <c r="E167" s="4" t="s">
        <v>462</v>
      </c>
      <c r="F167" s="4" t="s">
        <v>612</v>
      </c>
      <c r="G167" s="4" t="s">
        <v>613</v>
      </c>
      <c r="H167" s="4" t="s">
        <v>20</v>
      </c>
      <c r="I167" s="7" t="s">
        <v>614</v>
      </c>
      <c r="J167" s="7" t="s">
        <v>41</v>
      </c>
      <c r="K167" s="7" t="s">
        <v>615</v>
      </c>
      <c r="L167" s="16" t="s">
        <v>803</v>
      </c>
    </row>
    <row r="168" spans="1:12" ht="210" x14ac:dyDescent="0.25">
      <c r="A168">
        <v>166</v>
      </c>
      <c r="B168" t="s">
        <v>627</v>
      </c>
      <c r="C168" s="7" t="s">
        <v>453</v>
      </c>
      <c r="D168" s="7" t="s">
        <v>628</v>
      </c>
      <c r="E168" s="4" t="s">
        <v>462</v>
      </c>
      <c r="F168" s="4" t="s">
        <v>623</v>
      </c>
      <c r="G168" s="4" t="s">
        <v>629</v>
      </c>
      <c r="H168" s="4" t="s">
        <v>20</v>
      </c>
      <c r="I168" s="7" t="s">
        <v>630</v>
      </c>
      <c r="J168" s="7" t="s">
        <v>41</v>
      </c>
      <c r="K168" s="7" t="s">
        <v>631</v>
      </c>
      <c r="L168" s="16" t="s">
        <v>803</v>
      </c>
    </row>
    <row r="169" spans="1:12" ht="105" x14ac:dyDescent="0.25">
      <c r="A169">
        <v>173</v>
      </c>
      <c r="B169" t="s">
        <v>657</v>
      </c>
      <c r="C169" s="7" t="s">
        <v>453</v>
      </c>
      <c r="D169" s="7" t="s">
        <v>658</v>
      </c>
      <c r="E169" s="4" t="s">
        <v>462</v>
      </c>
      <c r="F169" s="4" t="s">
        <v>623</v>
      </c>
      <c r="G169" s="4" t="s">
        <v>11</v>
      </c>
      <c r="H169" s="4" t="s">
        <v>75</v>
      </c>
      <c r="I169" s="7" t="s">
        <v>659</v>
      </c>
      <c r="J169" s="7" t="s">
        <v>41</v>
      </c>
      <c r="K169" s="7" t="s">
        <v>660</v>
      </c>
      <c r="L169" s="16" t="s">
        <v>803</v>
      </c>
    </row>
    <row r="170" spans="1:12" ht="165" x14ac:dyDescent="0.25">
      <c r="A170">
        <v>11</v>
      </c>
      <c r="B170" t="s">
        <v>23</v>
      </c>
      <c r="C170" s="7" t="s">
        <v>93</v>
      </c>
      <c r="D170" s="7" t="s">
        <v>24</v>
      </c>
      <c r="E170" s="4" t="s">
        <v>11</v>
      </c>
      <c r="F170" s="4" t="s">
        <v>11</v>
      </c>
      <c r="G170" s="4" t="s">
        <v>25</v>
      </c>
      <c r="H170" s="4" t="s">
        <v>20</v>
      </c>
      <c r="I170" s="7" t="s">
        <v>26</v>
      </c>
      <c r="J170" s="7" t="s">
        <v>27</v>
      </c>
      <c r="K170" s="7" t="s">
        <v>28</v>
      </c>
      <c r="L170" s="16" t="s">
        <v>803</v>
      </c>
    </row>
    <row r="171" spans="1:12" ht="105" x14ac:dyDescent="0.25">
      <c r="A171">
        <v>24</v>
      </c>
      <c r="B171" t="s">
        <v>104</v>
      </c>
      <c r="C171" s="7" t="s">
        <v>105</v>
      </c>
      <c r="D171" s="7" t="s">
        <v>106</v>
      </c>
      <c r="E171" s="4" t="s">
        <v>17</v>
      </c>
      <c r="F171" s="4" t="s">
        <v>107</v>
      </c>
      <c r="G171" s="4" t="s">
        <v>11</v>
      </c>
      <c r="H171" s="4" t="s">
        <v>75</v>
      </c>
      <c r="I171" s="7" t="s">
        <v>108</v>
      </c>
      <c r="J171" s="7" t="s">
        <v>41</v>
      </c>
      <c r="K171" s="7" t="s">
        <v>109</v>
      </c>
      <c r="L171" s="16" t="s">
        <v>803</v>
      </c>
    </row>
    <row r="172" spans="1:12" ht="195" x14ac:dyDescent="0.25">
      <c r="A172">
        <v>33</v>
      </c>
      <c r="B172" t="s">
        <v>145</v>
      </c>
      <c r="C172" s="7" t="s">
        <v>105</v>
      </c>
      <c r="D172" s="7" t="s">
        <v>146</v>
      </c>
      <c r="E172" s="4" t="s">
        <v>17</v>
      </c>
      <c r="F172" s="4" t="s">
        <v>130</v>
      </c>
      <c r="G172" s="4" t="s">
        <v>11</v>
      </c>
      <c r="H172" s="4" t="s">
        <v>54</v>
      </c>
      <c r="I172" s="7" t="s">
        <v>147</v>
      </c>
      <c r="J172" s="7" t="s">
        <v>41</v>
      </c>
      <c r="K172" s="7" t="s">
        <v>148</v>
      </c>
      <c r="L172" s="16" t="s">
        <v>803</v>
      </c>
    </row>
    <row r="173" spans="1:12" ht="315" x14ac:dyDescent="0.25">
      <c r="C173" s="4" t="s">
        <v>726</v>
      </c>
      <c r="D173" s="7" t="s">
        <v>755</v>
      </c>
      <c r="E173" s="4" t="s">
        <v>11</v>
      </c>
      <c r="F173" s="4" t="s">
        <v>756</v>
      </c>
      <c r="G173" s="4" t="s">
        <v>11</v>
      </c>
      <c r="H173" s="4" t="s">
        <v>12</v>
      </c>
      <c r="I173" s="7" t="s">
        <v>757</v>
      </c>
      <c r="J173" s="7" t="s">
        <v>41</v>
      </c>
      <c r="K173" s="7" t="s">
        <v>758</v>
      </c>
      <c r="L173" s="16" t="s">
        <v>803</v>
      </c>
    </row>
    <row r="174" spans="1:12" ht="240" x14ac:dyDescent="0.25">
      <c r="C174" s="4" t="s">
        <v>726</v>
      </c>
      <c r="D174" s="7" t="s">
        <v>752</v>
      </c>
      <c r="E174" s="4" t="s">
        <v>11</v>
      </c>
      <c r="F174" s="4" t="s">
        <v>749</v>
      </c>
      <c r="G174" s="4" t="s">
        <v>11</v>
      </c>
      <c r="H174" s="4" t="s">
        <v>75</v>
      </c>
      <c r="I174" s="7" t="s">
        <v>753</v>
      </c>
      <c r="J174" s="7" t="s">
        <v>41</v>
      </c>
      <c r="K174" s="7" t="s">
        <v>754</v>
      </c>
      <c r="L174" s="16" t="s">
        <v>803</v>
      </c>
    </row>
    <row r="175" spans="1:12" ht="135" x14ac:dyDescent="0.25">
      <c r="C175" s="4" t="s">
        <v>726</v>
      </c>
      <c r="D175" s="7" t="s">
        <v>748</v>
      </c>
      <c r="E175" s="4" t="s">
        <v>11</v>
      </c>
      <c r="F175" s="4" t="s">
        <v>749</v>
      </c>
      <c r="G175" s="4" t="s">
        <v>11</v>
      </c>
      <c r="H175" s="4" t="s">
        <v>54</v>
      </c>
      <c r="I175" s="7" t="s">
        <v>750</v>
      </c>
      <c r="J175" s="7" t="s">
        <v>41</v>
      </c>
      <c r="K175" s="7" t="s">
        <v>751</v>
      </c>
      <c r="L175" s="16" t="s">
        <v>803</v>
      </c>
    </row>
    <row r="176" spans="1:12" ht="150" x14ac:dyDescent="0.25">
      <c r="C176" s="4" t="s">
        <v>726</v>
      </c>
      <c r="D176" s="7" t="s">
        <v>744</v>
      </c>
      <c r="E176" s="4" t="s">
        <v>11</v>
      </c>
      <c r="F176" s="4" t="s">
        <v>737</v>
      </c>
      <c r="G176" s="4" t="s">
        <v>745</v>
      </c>
      <c r="H176" s="4" t="s">
        <v>54</v>
      </c>
      <c r="I176" s="7" t="s">
        <v>746</v>
      </c>
      <c r="J176" s="7" t="s">
        <v>41</v>
      </c>
      <c r="K176" s="7" t="s">
        <v>747</v>
      </c>
      <c r="L176" s="16" t="s">
        <v>803</v>
      </c>
    </row>
    <row r="177" spans="1:12" ht="105" x14ac:dyDescent="0.25">
      <c r="C177" s="4" t="s">
        <v>726</v>
      </c>
      <c r="D177" s="7" t="s">
        <v>736</v>
      </c>
      <c r="E177" s="4" t="s">
        <v>11</v>
      </c>
      <c r="F177" s="4" t="s">
        <v>737</v>
      </c>
      <c r="G177" s="4" t="s">
        <v>11</v>
      </c>
      <c r="H177" s="4" t="s">
        <v>54</v>
      </c>
      <c r="I177" s="7" t="s">
        <v>738</v>
      </c>
      <c r="J177" s="7" t="s">
        <v>41</v>
      </c>
      <c r="K177" s="7" t="s">
        <v>739</v>
      </c>
      <c r="L177" s="16" t="s">
        <v>803</v>
      </c>
    </row>
    <row r="178" spans="1:12" ht="150" x14ac:dyDescent="0.25">
      <c r="C178" s="4" t="s">
        <v>726</v>
      </c>
      <c r="D178" s="7" t="s">
        <v>734</v>
      </c>
      <c r="E178" s="4" t="s">
        <v>11</v>
      </c>
      <c r="F178" s="4" t="s">
        <v>11</v>
      </c>
      <c r="G178" s="4" t="s">
        <v>11</v>
      </c>
      <c r="H178" s="4" t="s">
        <v>54</v>
      </c>
      <c r="I178" s="7" t="s">
        <v>732</v>
      </c>
      <c r="J178" s="7" t="s">
        <v>41</v>
      </c>
      <c r="K178" s="7" t="s">
        <v>735</v>
      </c>
      <c r="L178" s="21" t="s">
        <v>1760</v>
      </c>
    </row>
    <row r="179" spans="1:12" ht="150" x14ac:dyDescent="0.25">
      <c r="C179" s="4" t="s">
        <v>726</v>
      </c>
      <c r="D179" s="7" t="s">
        <v>731</v>
      </c>
      <c r="E179" s="4" t="s">
        <v>11</v>
      </c>
      <c r="F179" s="4" t="s">
        <v>11</v>
      </c>
      <c r="G179" s="4" t="s">
        <v>11</v>
      </c>
      <c r="H179" s="4" t="s">
        <v>54</v>
      </c>
      <c r="I179" s="7" t="s">
        <v>732</v>
      </c>
      <c r="J179" s="7" t="s">
        <v>41</v>
      </c>
      <c r="K179" s="7" t="s">
        <v>733</v>
      </c>
      <c r="L179" s="21" t="s">
        <v>1760</v>
      </c>
    </row>
    <row r="180" spans="1:12" ht="75" x14ac:dyDescent="0.25">
      <c r="C180" s="4" t="s">
        <v>726</v>
      </c>
      <c r="D180" s="7" t="s">
        <v>727</v>
      </c>
      <c r="E180" s="4" t="s">
        <v>11</v>
      </c>
      <c r="F180" s="4" t="s">
        <v>728</v>
      </c>
      <c r="G180" s="4" t="s">
        <v>11</v>
      </c>
      <c r="H180" s="4" t="s">
        <v>20</v>
      </c>
      <c r="I180" s="7" t="s">
        <v>729</v>
      </c>
      <c r="J180" s="7" t="s">
        <v>41</v>
      </c>
      <c r="K180" s="7" t="s">
        <v>730</v>
      </c>
      <c r="L180" s="16" t="s">
        <v>803</v>
      </c>
    </row>
    <row r="181" spans="1:12" ht="30" x14ac:dyDescent="0.25">
      <c r="C181" s="4" t="s">
        <v>687</v>
      </c>
      <c r="D181" s="7" t="s">
        <v>698</v>
      </c>
      <c r="E181" s="4" t="s">
        <v>11</v>
      </c>
      <c r="F181" s="4" t="s">
        <v>11</v>
      </c>
      <c r="G181" s="4" t="s">
        <v>11</v>
      </c>
      <c r="H181" s="4" t="s">
        <v>75</v>
      </c>
      <c r="I181" s="7" t="s">
        <v>699</v>
      </c>
      <c r="J181" s="7" t="s">
        <v>41</v>
      </c>
      <c r="K181" s="7" t="s">
        <v>700</v>
      </c>
      <c r="L181" s="16" t="s">
        <v>803</v>
      </c>
    </row>
    <row r="182" spans="1:12" ht="120" x14ac:dyDescent="0.25">
      <c r="C182" s="4" t="s">
        <v>687</v>
      </c>
      <c r="D182" s="7" t="s">
        <v>688</v>
      </c>
      <c r="E182" s="4" t="s">
        <v>37</v>
      </c>
      <c r="F182" s="4" t="s">
        <v>689</v>
      </c>
      <c r="G182" s="4" t="s">
        <v>690</v>
      </c>
      <c r="H182" s="4" t="s">
        <v>75</v>
      </c>
      <c r="I182" s="7" t="s">
        <v>693</v>
      </c>
      <c r="J182" s="7" t="s">
        <v>41</v>
      </c>
      <c r="K182" s="7" t="s">
        <v>694</v>
      </c>
      <c r="L182" s="16" t="s">
        <v>803</v>
      </c>
    </row>
    <row r="183" spans="1:12" ht="135" x14ac:dyDescent="0.25">
      <c r="A183">
        <v>168</v>
      </c>
      <c r="B183" t="s">
        <v>632</v>
      </c>
      <c r="C183" s="7" t="s">
        <v>453</v>
      </c>
      <c r="D183" s="7" t="s">
        <v>633</v>
      </c>
      <c r="E183" s="4" t="s">
        <v>462</v>
      </c>
      <c r="F183" s="4" t="s">
        <v>623</v>
      </c>
      <c r="G183" s="4" t="s">
        <v>634</v>
      </c>
      <c r="H183" s="4" t="s">
        <v>54</v>
      </c>
      <c r="I183" s="7" t="s">
        <v>635</v>
      </c>
      <c r="J183" s="7" t="s">
        <v>13</v>
      </c>
      <c r="K183" s="7" t="s">
        <v>636</v>
      </c>
      <c r="L183" s="16" t="s">
        <v>803</v>
      </c>
    </row>
    <row r="184" spans="1:12" ht="105" x14ac:dyDescent="0.25">
      <c r="A184">
        <v>169</v>
      </c>
      <c r="B184" t="s">
        <v>637</v>
      </c>
      <c r="C184" s="7" t="s">
        <v>453</v>
      </c>
      <c r="D184" s="7" t="s">
        <v>638</v>
      </c>
      <c r="E184" s="4" t="s">
        <v>462</v>
      </c>
      <c r="F184" s="4" t="s">
        <v>606</v>
      </c>
      <c r="G184" s="4" t="s">
        <v>639</v>
      </c>
      <c r="H184" s="4" t="s">
        <v>54</v>
      </c>
      <c r="I184" s="7" t="s">
        <v>640</v>
      </c>
      <c r="J184" s="7" t="s">
        <v>13</v>
      </c>
      <c r="K184" s="7" t="s">
        <v>641</v>
      </c>
      <c r="L184" s="5" t="s">
        <v>804</v>
      </c>
    </row>
    <row r="185" spans="1:12" ht="60" x14ac:dyDescent="0.25">
      <c r="A185">
        <v>170</v>
      </c>
      <c r="B185" t="s">
        <v>642</v>
      </c>
      <c r="C185" s="7" t="s">
        <v>453</v>
      </c>
      <c r="D185" s="7" t="s">
        <v>643</v>
      </c>
      <c r="E185" s="4" t="s">
        <v>462</v>
      </c>
      <c r="F185" s="4" t="s">
        <v>606</v>
      </c>
      <c r="G185" s="4" t="s">
        <v>644</v>
      </c>
      <c r="H185" s="4" t="s">
        <v>20</v>
      </c>
      <c r="I185" s="7" t="s">
        <v>645</v>
      </c>
      <c r="J185" s="7" t="s">
        <v>13</v>
      </c>
      <c r="K185" s="7" t="s">
        <v>646</v>
      </c>
      <c r="L185" s="12" t="s">
        <v>802</v>
      </c>
    </row>
    <row r="186" spans="1:12" ht="105" x14ac:dyDescent="0.25">
      <c r="A186">
        <v>171</v>
      </c>
      <c r="B186" t="s">
        <v>647</v>
      </c>
      <c r="C186" s="7" t="s">
        <v>453</v>
      </c>
      <c r="D186" s="7" t="s">
        <v>648</v>
      </c>
      <c r="E186" s="4" t="s">
        <v>462</v>
      </c>
      <c r="F186" s="4" t="s">
        <v>606</v>
      </c>
      <c r="G186" s="4" t="s">
        <v>649</v>
      </c>
      <c r="H186" s="4" t="s">
        <v>20</v>
      </c>
      <c r="I186" s="7" t="s">
        <v>650</v>
      </c>
      <c r="J186" s="7" t="s">
        <v>13</v>
      </c>
      <c r="K186" s="7" t="s">
        <v>651</v>
      </c>
      <c r="L186" s="16" t="s">
        <v>803</v>
      </c>
    </row>
    <row r="187" spans="1:12" ht="135" x14ac:dyDescent="0.25">
      <c r="A187">
        <v>172</v>
      </c>
      <c r="B187" t="s">
        <v>652</v>
      </c>
      <c r="C187" s="7" t="s">
        <v>453</v>
      </c>
      <c r="D187" s="9" t="s">
        <v>653</v>
      </c>
      <c r="E187" s="4" t="s">
        <v>462</v>
      </c>
      <c r="F187" s="4" t="s">
        <v>606</v>
      </c>
      <c r="G187" s="4" t="s">
        <v>654</v>
      </c>
      <c r="H187" s="4" t="s">
        <v>75</v>
      </c>
      <c r="I187" s="7" t="s">
        <v>655</v>
      </c>
      <c r="J187" s="7" t="s">
        <v>13</v>
      </c>
      <c r="K187" s="7" t="s">
        <v>656</v>
      </c>
      <c r="L187" s="16" t="s">
        <v>803</v>
      </c>
    </row>
    <row r="188" spans="1:12" ht="270" x14ac:dyDescent="0.25">
      <c r="A188">
        <v>181</v>
      </c>
      <c r="B188" t="s">
        <v>672</v>
      </c>
      <c r="C188" s="7" t="s">
        <v>673</v>
      </c>
      <c r="D188" s="7" t="s">
        <v>674</v>
      </c>
      <c r="E188" s="4" t="s">
        <v>152</v>
      </c>
      <c r="F188" s="4" t="s">
        <v>675</v>
      </c>
      <c r="G188" s="4" t="s">
        <v>676</v>
      </c>
      <c r="H188" s="4" t="s">
        <v>75</v>
      </c>
      <c r="I188" s="7" t="s">
        <v>677</v>
      </c>
      <c r="J188" s="7" t="s">
        <v>41</v>
      </c>
      <c r="K188" s="7" t="s">
        <v>678</v>
      </c>
      <c r="L188" s="16" t="s">
        <v>803</v>
      </c>
    </row>
    <row r="189" spans="1:12" ht="30" x14ac:dyDescent="0.25">
      <c r="C189" s="19" t="s">
        <v>768</v>
      </c>
      <c r="D189" s="9" t="s">
        <v>1747</v>
      </c>
      <c r="E189" s="4"/>
      <c r="F189" s="4"/>
      <c r="G189" s="4"/>
      <c r="H189" s="12" t="s">
        <v>39</v>
      </c>
      <c r="I189" s="5"/>
      <c r="J189" s="7" t="s">
        <v>41</v>
      </c>
      <c r="K189" s="5" t="s">
        <v>1748</v>
      </c>
      <c r="L189" s="16" t="s">
        <v>803</v>
      </c>
    </row>
    <row r="190" spans="1:12" ht="45" x14ac:dyDescent="0.25">
      <c r="A190">
        <v>174</v>
      </c>
      <c r="B190" t="s">
        <v>661</v>
      </c>
      <c r="C190" s="7" t="s">
        <v>453</v>
      </c>
      <c r="D190" s="7" t="s">
        <v>662</v>
      </c>
      <c r="E190" s="4" t="s">
        <v>455</v>
      </c>
      <c r="F190" s="4" t="s">
        <v>663</v>
      </c>
      <c r="G190" s="4" t="s">
        <v>664</v>
      </c>
      <c r="H190" s="4" t="s">
        <v>54</v>
      </c>
      <c r="I190" s="7" t="s">
        <v>665</v>
      </c>
      <c r="J190" s="7" t="s">
        <v>13</v>
      </c>
      <c r="K190" s="7" t="s">
        <v>666</v>
      </c>
      <c r="L190" s="5" t="s">
        <v>804</v>
      </c>
    </row>
    <row r="191" spans="1:12" ht="210" x14ac:dyDescent="0.25">
      <c r="A191">
        <v>26</v>
      </c>
      <c r="B191" t="s">
        <v>115</v>
      </c>
      <c r="C191" s="7" t="s">
        <v>105</v>
      </c>
      <c r="D191" s="7" t="s">
        <v>116</v>
      </c>
      <c r="E191" s="4" t="s">
        <v>17</v>
      </c>
      <c r="F191" s="4" t="s">
        <v>107</v>
      </c>
      <c r="G191" s="4" t="s">
        <v>11</v>
      </c>
      <c r="H191" s="4" t="s">
        <v>75</v>
      </c>
      <c r="I191" s="7" t="s">
        <v>117</v>
      </c>
      <c r="J191" s="7" t="s">
        <v>13</v>
      </c>
      <c r="K191" s="7" t="s">
        <v>118</v>
      </c>
      <c r="L191" s="16" t="s">
        <v>803</v>
      </c>
    </row>
    <row r="192" spans="1:12" ht="90" x14ac:dyDescent="0.25">
      <c r="A192">
        <v>36</v>
      </c>
      <c r="B192" t="s">
        <v>160</v>
      </c>
      <c r="C192" s="7" t="s">
        <v>105</v>
      </c>
      <c r="D192" s="7" t="s">
        <v>161</v>
      </c>
      <c r="E192" s="4" t="s">
        <v>17</v>
      </c>
      <c r="F192" s="4" t="s">
        <v>107</v>
      </c>
      <c r="G192" s="4" t="s">
        <v>11</v>
      </c>
      <c r="H192" s="4" t="s">
        <v>75</v>
      </c>
      <c r="I192" s="7" t="s">
        <v>162</v>
      </c>
      <c r="J192" s="7" t="s">
        <v>13</v>
      </c>
      <c r="K192" s="7" t="s">
        <v>163</v>
      </c>
      <c r="L192" s="16" t="s">
        <v>803</v>
      </c>
    </row>
    <row r="193" spans="1:12" ht="345" x14ac:dyDescent="0.25">
      <c r="A193">
        <v>37</v>
      </c>
      <c r="B193" t="s">
        <v>164</v>
      </c>
      <c r="C193" s="7" t="s">
        <v>105</v>
      </c>
      <c r="D193" s="7" t="s">
        <v>165</v>
      </c>
      <c r="E193" s="4" t="s">
        <v>17</v>
      </c>
      <c r="F193" s="4" t="s">
        <v>130</v>
      </c>
      <c r="G193" s="4" t="s">
        <v>11</v>
      </c>
      <c r="H193" s="4" t="s">
        <v>20</v>
      </c>
      <c r="I193" s="7" t="s">
        <v>166</v>
      </c>
      <c r="J193" s="7" t="s">
        <v>13</v>
      </c>
      <c r="K193" s="7" t="s">
        <v>167</v>
      </c>
      <c r="L193" s="16" t="s">
        <v>803</v>
      </c>
    </row>
    <row r="194" spans="1:12" ht="210" x14ac:dyDescent="0.25">
      <c r="A194">
        <v>28</v>
      </c>
      <c r="B194" t="s">
        <v>123</v>
      </c>
      <c r="C194" s="7" t="s">
        <v>124</v>
      </c>
      <c r="D194" s="7" t="s">
        <v>125</v>
      </c>
      <c r="E194" s="4" t="s">
        <v>17</v>
      </c>
      <c r="F194" s="4" t="s">
        <v>107</v>
      </c>
      <c r="G194" s="4" t="s">
        <v>11</v>
      </c>
      <c r="H194" s="4" t="s">
        <v>20</v>
      </c>
      <c r="I194" s="7" t="s">
        <v>126</v>
      </c>
      <c r="J194" s="7" t="s">
        <v>41</v>
      </c>
      <c r="K194" s="7" t="s">
        <v>127</v>
      </c>
      <c r="L194" s="16" t="s">
        <v>803</v>
      </c>
    </row>
    <row r="195" spans="1:12" ht="255" x14ac:dyDescent="0.25">
      <c r="C195" s="19" t="s">
        <v>768</v>
      </c>
      <c r="D195" s="9" t="s">
        <v>822</v>
      </c>
      <c r="E195" s="4"/>
      <c r="F195" s="4"/>
      <c r="G195" s="4"/>
      <c r="H195" s="12" t="s">
        <v>67</v>
      </c>
      <c r="I195" s="12" t="s">
        <v>823</v>
      </c>
      <c r="J195" s="12" t="s">
        <v>769</v>
      </c>
      <c r="K195" s="12" t="s">
        <v>824</v>
      </c>
      <c r="L195" s="3" t="s">
        <v>803</v>
      </c>
    </row>
    <row r="196" spans="1:12" ht="195" x14ac:dyDescent="0.25">
      <c r="A196">
        <v>19</v>
      </c>
      <c r="B196" t="s">
        <v>79</v>
      </c>
      <c r="C196" s="7" t="s">
        <v>71</v>
      </c>
      <c r="D196" s="7" t="s">
        <v>80</v>
      </c>
      <c r="E196" s="4" t="s">
        <v>81</v>
      </c>
      <c r="F196" s="4" t="s">
        <v>11</v>
      </c>
      <c r="G196" s="4" t="s">
        <v>11</v>
      </c>
      <c r="H196" s="4" t="s">
        <v>39</v>
      </c>
      <c r="I196" s="7" t="s">
        <v>82</v>
      </c>
      <c r="J196" s="7" t="s">
        <v>13</v>
      </c>
      <c r="K196" s="7" t="s">
        <v>83</v>
      </c>
      <c r="L196" s="5" t="s">
        <v>814</v>
      </c>
    </row>
    <row r="197" spans="1:12" ht="75" x14ac:dyDescent="0.25">
      <c r="A197">
        <v>22</v>
      </c>
      <c r="B197" t="s">
        <v>92</v>
      </c>
      <c r="C197" s="7" t="s">
        <v>93</v>
      </c>
      <c r="D197" s="7" t="s">
        <v>94</v>
      </c>
      <c r="E197" s="4" t="s">
        <v>73</v>
      </c>
      <c r="F197" s="4" t="s">
        <v>95</v>
      </c>
      <c r="G197" s="4" t="s">
        <v>11</v>
      </c>
      <c r="H197" s="4" t="s">
        <v>39</v>
      </c>
      <c r="I197" s="7" t="s">
        <v>96</v>
      </c>
      <c r="J197" s="7" t="s">
        <v>41</v>
      </c>
      <c r="K197" s="7" t="s">
        <v>97</v>
      </c>
      <c r="L197" s="16" t="s">
        <v>1761</v>
      </c>
    </row>
    <row r="198" spans="1:12" ht="165" customHeight="1" x14ac:dyDescent="0.25">
      <c r="A198">
        <v>10</v>
      </c>
      <c r="B198" t="s">
        <v>14</v>
      </c>
      <c r="C198" s="7" t="s">
        <v>15</v>
      </c>
      <c r="D198" s="7" t="s">
        <v>16</v>
      </c>
      <c r="E198" s="4" t="s">
        <v>17</v>
      </c>
      <c r="F198" s="4" t="s">
        <v>18</v>
      </c>
      <c r="G198" s="4" t="s">
        <v>19</v>
      </c>
      <c r="H198" s="4" t="s">
        <v>20</v>
      </c>
      <c r="I198" s="7" t="s">
        <v>21</v>
      </c>
      <c r="J198" s="7" t="s">
        <v>13</v>
      </c>
      <c r="K198" s="7" t="s">
        <v>22</v>
      </c>
      <c r="L198" s="16" t="s">
        <v>1772</v>
      </c>
    </row>
    <row r="199" spans="1:12" ht="162.75" customHeight="1" x14ac:dyDescent="0.25">
      <c r="A199">
        <v>41</v>
      </c>
      <c r="B199" t="s">
        <v>184</v>
      </c>
      <c r="C199" s="6" t="s">
        <v>185</v>
      </c>
      <c r="D199" s="7" t="s">
        <v>186</v>
      </c>
      <c r="E199" s="4" t="s">
        <v>65</v>
      </c>
      <c r="F199" s="4" t="s">
        <v>187</v>
      </c>
      <c r="G199" s="4" t="s">
        <v>188</v>
      </c>
      <c r="H199" s="4" t="s">
        <v>67</v>
      </c>
      <c r="I199" s="7" t="s">
        <v>189</v>
      </c>
      <c r="J199" s="7" t="s">
        <v>41</v>
      </c>
      <c r="K199" s="7" t="s">
        <v>190</v>
      </c>
      <c r="L199" s="16" t="s">
        <v>803</v>
      </c>
    </row>
    <row r="200" spans="1:12" ht="195" x14ac:dyDescent="0.25">
      <c r="A200">
        <v>39</v>
      </c>
      <c r="B200" t="s">
        <v>172</v>
      </c>
      <c r="C200" s="7" t="s">
        <v>99</v>
      </c>
      <c r="D200" s="7" t="s">
        <v>173</v>
      </c>
      <c r="E200" s="4" t="s">
        <v>17</v>
      </c>
      <c r="F200" s="4" t="s">
        <v>101</v>
      </c>
      <c r="G200" s="4" t="s">
        <v>11</v>
      </c>
      <c r="H200" s="4" t="s">
        <v>20</v>
      </c>
      <c r="I200" s="7" t="s">
        <v>174</v>
      </c>
      <c r="J200" s="7" t="s">
        <v>41</v>
      </c>
      <c r="K200" s="9" t="s">
        <v>175</v>
      </c>
      <c r="L200" s="16" t="s">
        <v>803</v>
      </c>
    </row>
    <row r="201" spans="1:12" ht="45" x14ac:dyDescent="0.25">
      <c r="C201" s="9" t="s">
        <v>772</v>
      </c>
      <c r="D201" s="9" t="s">
        <v>825</v>
      </c>
      <c r="E201" s="4"/>
      <c r="F201" s="4"/>
      <c r="G201" s="4"/>
      <c r="H201" s="4"/>
      <c r="I201" s="7"/>
      <c r="J201" s="7" t="s">
        <v>13</v>
      </c>
      <c r="K201" s="9" t="s">
        <v>826</v>
      </c>
      <c r="L201" s="12" t="s">
        <v>804</v>
      </c>
    </row>
    <row r="202" spans="1:12" ht="45" x14ac:dyDescent="0.25">
      <c r="C202" s="9" t="s">
        <v>772</v>
      </c>
      <c r="D202" s="7" t="s">
        <v>834</v>
      </c>
      <c r="E202" s="4"/>
      <c r="F202" s="4"/>
      <c r="G202" s="4"/>
      <c r="H202" s="4"/>
      <c r="I202" s="7"/>
      <c r="J202" s="7" t="s">
        <v>13</v>
      </c>
      <c r="K202" s="7" t="s">
        <v>835</v>
      </c>
      <c r="L202" s="5" t="s">
        <v>829</v>
      </c>
    </row>
    <row r="203" spans="1:12" ht="30" x14ac:dyDescent="0.25">
      <c r="C203" s="9" t="s">
        <v>772</v>
      </c>
      <c r="D203" s="7" t="s">
        <v>827</v>
      </c>
      <c r="E203" s="4"/>
      <c r="F203" s="4"/>
      <c r="G203" s="4"/>
      <c r="H203" s="4"/>
      <c r="I203" s="7"/>
      <c r="J203" s="7" t="s">
        <v>13</v>
      </c>
      <c r="K203" s="7" t="s">
        <v>831</v>
      </c>
      <c r="L203" s="5" t="s">
        <v>829</v>
      </c>
    </row>
    <row r="204" spans="1:12" ht="30" x14ac:dyDescent="0.25">
      <c r="C204" s="9" t="s">
        <v>772</v>
      </c>
      <c r="D204" s="7" t="s">
        <v>828</v>
      </c>
      <c r="E204" s="4"/>
      <c r="F204" s="4"/>
      <c r="G204" s="4"/>
      <c r="H204" s="4"/>
      <c r="I204" s="7"/>
      <c r="J204" s="7" t="s">
        <v>13</v>
      </c>
      <c r="K204" s="7" t="s">
        <v>832</v>
      </c>
      <c r="L204" s="5" t="s">
        <v>829</v>
      </c>
    </row>
    <row r="205" spans="1:12" ht="30" x14ac:dyDescent="0.25">
      <c r="C205" s="9" t="s">
        <v>772</v>
      </c>
      <c r="D205" s="7" t="s">
        <v>830</v>
      </c>
      <c r="E205" s="4"/>
      <c r="F205" s="4"/>
      <c r="G205" s="4"/>
      <c r="H205" s="4"/>
      <c r="I205" s="7"/>
      <c r="J205" s="7" t="s">
        <v>13</v>
      </c>
      <c r="K205" s="7" t="s">
        <v>833</v>
      </c>
      <c r="L205" s="5" t="s">
        <v>829</v>
      </c>
    </row>
    <row r="206" spans="1:12" ht="225" x14ac:dyDescent="0.25">
      <c r="C206" s="7" t="s">
        <v>838</v>
      </c>
      <c r="D206" s="9" t="s">
        <v>1473</v>
      </c>
      <c r="E206" s="4"/>
      <c r="F206" s="4"/>
      <c r="G206" s="4"/>
      <c r="H206" s="4" t="s">
        <v>67</v>
      </c>
      <c r="I206" s="7"/>
      <c r="J206" s="7" t="s">
        <v>867</v>
      </c>
      <c r="K206" s="7" t="s">
        <v>869</v>
      </c>
      <c r="L206" s="5" t="s">
        <v>829</v>
      </c>
    </row>
    <row r="207" spans="1:12" ht="409.5" x14ac:dyDescent="0.25">
      <c r="C207" s="9" t="s">
        <v>772</v>
      </c>
      <c r="D207" s="9" t="s">
        <v>1474</v>
      </c>
      <c r="E207" s="4"/>
      <c r="F207" s="4"/>
      <c r="G207" s="4"/>
      <c r="H207" s="4"/>
      <c r="I207" s="7"/>
      <c r="J207" s="7" t="s">
        <v>13</v>
      </c>
      <c r="K207" s="7" t="s">
        <v>836</v>
      </c>
      <c r="L207" s="5" t="s">
        <v>829</v>
      </c>
    </row>
    <row r="208" spans="1:12" ht="409.5" x14ac:dyDescent="0.25">
      <c r="C208" s="9" t="s">
        <v>772</v>
      </c>
      <c r="D208" s="9" t="s">
        <v>1475</v>
      </c>
      <c r="E208" s="4"/>
      <c r="F208" s="4"/>
      <c r="G208" s="4"/>
      <c r="H208" s="4" t="s">
        <v>67</v>
      </c>
      <c r="I208" s="7"/>
      <c r="J208" s="7" t="s">
        <v>867</v>
      </c>
      <c r="K208" s="7" t="s">
        <v>868</v>
      </c>
      <c r="L208" s="5" t="s">
        <v>829</v>
      </c>
    </row>
    <row r="209" spans="3:12" ht="315" x14ac:dyDescent="0.25">
      <c r="C209" s="9" t="s">
        <v>838</v>
      </c>
      <c r="D209" s="9" t="s">
        <v>1476</v>
      </c>
      <c r="E209" s="4"/>
      <c r="F209" s="4"/>
      <c r="G209" s="4"/>
      <c r="H209" s="4"/>
      <c r="I209" s="7"/>
      <c r="J209" s="7" t="s">
        <v>13</v>
      </c>
      <c r="K209" s="7" t="s">
        <v>837</v>
      </c>
      <c r="L209" s="5" t="s">
        <v>829</v>
      </c>
    </row>
    <row r="210" spans="3:12" ht="165" x14ac:dyDescent="0.25">
      <c r="C210" s="7" t="s">
        <v>838</v>
      </c>
      <c r="D210" s="4" t="s">
        <v>858</v>
      </c>
      <c r="E210" s="4"/>
      <c r="F210" s="4" t="s">
        <v>839</v>
      </c>
      <c r="G210" s="4"/>
      <c r="H210" s="4" t="s">
        <v>54</v>
      </c>
      <c r="I210" s="7" t="s">
        <v>840</v>
      </c>
      <c r="J210" s="7" t="s">
        <v>41</v>
      </c>
      <c r="K210" s="7" t="s">
        <v>845</v>
      </c>
      <c r="L210" s="5" t="s">
        <v>829</v>
      </c>
    </row>
    <row r="211" spans="3:12" ht="75" x14ac:dyDescent="0.25">
      <c r="C211" s="7" t="s">
        <v>838</v>
      </c>
      <c r="D211" s="4" t="s">
        <v>857</v>
      </c>
      <c r="E211" s="4"/>
      <c r="F211" s="4" t="s">
        <v>663</v>
      </c>
      <c r="G211" s="4"/>
      <c r="H211" s="4" t="s">
        <v>67</v>
      </c>
      <c r="I211" s="7" t="s">
        <v>841</v>
      </c>
      <c r="J211" s="7" t="s">
        <v>41</v>
      </c>
      <c r="K211" s="7" t="s">
        <v>843</v>
      </c>
      <c r="L211" s="5" t="s">
        <v>829</v>
      </c>
    </row>
    <row r="212" spans="3:12" ht="225" x14ac:dyDescent="0.25">
      <c r="C212" s="7" t="s">
        <v>838</v>
      </c>
      <c r="D212" s="4" t="s">
        <v>856</v>
      </c>
      <c r="E212" s="4"/>
      <c r="F212" s="4" t="s">
        <v>839</v>
      </c>
      <c r="G212" s="4"/>
      <c r="H212" s="4" t="s">
        <v>67</v>
      </c>
      <c r="I212" s="7" t="s">
        <v>842</v>
      </c>
      <c r="J212" s="7" t="s">
        <v>41</v>
      </c>
      <c r="K212" s="7" t="s">
        <v>844</v>
      </c>
      <c r="L212" s="5" t="s">
        <v>829</v>
      </c>
    </row>
    <row r="213" spans="3:12" ht="90" x14ac:dyDescent="0.25">
      <c r="C213" s="7" t="s">
        <v>93</v>
      </c>
      <c r="D213" s="4" t="s">
        <v>846</v>
      </c>
      <c r="E213" s="4"/>
      <c r="F213" s="4"/>
      <c r="G213" s="4"/>
      <c r="H213" s="4"/>
      <c r="I213" s="7" t="s">
        <v>847</v>
      </c>
      <c r="J213" s="7" t="s">
        <v>41</v>
      </c>
      <c r="K213" s="7" t="s">
        <v>848</v>
      </c>
      <c r="L213" s="5" t="s">
        <v>829</v>
      </c>
    </row>
    <row r="214" spans="3:12" ht="90" x14ac:dyDescent="0.25">
      <c r="C214" s="4" t="s">
        <v>838</v>
      </c>
      <c r="D214" s="4" t="s">
        <v>849</v>
      </c>
      <c r="E214" s="4"/>
      <c r="F214" s="4" t="s">
        <v>853</v>
      </c>
      <c r="G214" s="4"/>
      <c r="H214" s="4" t="s">
        <v>67</v>
      </c>
      <c r="I214" s="7" t="s">
        <v>854</v>
      </c>
      <c r="J214" s="7" t="s">
        <v>41</v>
      </c>
      <c r="K214" s="7" t="s">
        <v>855</v>
      </c>
      <c r="L214" s="5" t="s">
        <v>1762</v>
      </c>
    </row>
    <row r="215" spans="3:12" ht="105" x14ac:dyDescent="0.25">
      <c r="C215" s="4" t="s">
        <v>838</v>
      </c>
      <c r="D215" s="4" t="s">
        <v>850</v>
      </c>
      <c r="E215" s="4"/>
      <c r="F215" s="4" t="s">
        <v>187</v>
      </c>
      <c r="G215" s="4"/>
      <c r="H215" s="4" t="s">
        <v>67</v>
      </c>
      <c r="I215" s="7" t="s">
        <v>851</v>
      </c>
      <c r="J215" s="7" t="s">
        <v>41</v>
      </c>
      <c r="K215" s="7" t="s">
        <v>852</v>
      </c>
      <c r="L215" s="5" t="s">
        <v>1762</v>
      </c>
    </row>
    <row r="216" spans="3:12" ht="360" x14ac:dyDescent="0.25">
      <c r="C216" s="7" t="s">
        <v>768</v>
      </c>
      <c r="D216" s="7" t="s">
        <v>861</v>
      </c>
      <c r="E216" s="4" t="s">
        <v>859</v>
      </c>
      <c r="F216" s="4"/>
      <c r="G216" s="4"/>
      <c r="H216" s="4" t="s">
        <v>771</v>
      </c>
      <c r="I216" s="7" t="s">
        <v>862</v>
      </c>
      <c r="J216" s="7" t="s">
        <v>41</v>
      </c>
      <c r="K216" s="7" t="s">
        <v>865</v>
      </c>
      <c r="L216" s="5" t="s">
        <v>829</v>
      </c>
    </row>
    <row r="217" spans="3:12" ht="90" x14ac:dyDescent="0.25">
      <c r="C217" s="7" t="s">
        <v>768</v>
      </c>
      <c r="D217" s="7" t="s">
        <v>860</v>
      </c>
      <c r="E217" s="4" t="s">
        <v>866</v>
      </c>
      <c r="F217" s="4"/>
      <c r="G217" s="4"/>
      <c r="H217" s="4" t="s">
        <v>20</v>
      </c>
      <c r="I217" s="7" t="s">
        <v>863</v>
      </c>
      <c r="J217" s="7" t="s">
        <v>41</v>
      </c>
      <c r="K217" s="7" t="s">
        <v>864</v>
      </c>
      <c r="L217" s="5" t="s">
        <v>829</v>
      </c>
    </row>
    <row r="218" spans="3:12" ht="360" x14ac:dyDescent="0.25">
      <c r="C218" s="4" t="s">
        <v>838</v>
      </c>
      <c r="D218" s="4" t="s">
        <v>870</v>
      </c>
      <c r="E218" s="4" t="s">
        <v>785</v>
      </c>
      <c r="F218" s="4" t="s">
        <v>871</v>
      </c>
      <c r="G218" s="4" t="s">
        <v>11</v>
      </c>
      <c r="H218" s="4" t="s">
        <v>67</v>
      </c>
      <c r="I218" s="9" t="s">
        <v>872</v>
      </c>
      <c r="J218" s="7" t="s">
        <v>41</v>
      </c>
      <c r="K218" s="9" t="s">
        <v>873</v>
      </c>
      <c r="L218" s="5" t="s">
        <v>829</v>
      </c>
    </row>
    <row r="219" spans="3:12" ht="300" x14ac:dyDescent="0.25">
      <c r="C219" s="4" t="s">
        <v>838</v>
      </c>
      <c r="D219" s="7" t="s">
        <v>874</v>
      </c>
      <c r="E219" s="4" t="s">
        <v>65</v>
      </c>
      <c r="F219" s="4" t="s">
        <v>741</v>
      </c>
      <c r="G219" s="4" t="s">
        <v>11</v>
      </c>
      <c r="H219" s="4" t="s">
        <v>67</v>
      </c>
      <c r="I219" s="7" t="s">
        <v>875</v>
      </c>
      <c r="J219" s="7" t="s">
        <v>41</v>
      </c>
      <c r="K219" s="9" t="s">
        <v>876</v>
      </c>
      <c r="L219" s="5" t="s">
        <v>829</v>
      </c>
    </row>
    <row r="220" spans="3:12" ht="270" x14ac:dyDescent="0.25">
      <c r="C220" s="4" t="s">
        <v>838</v>
      </c>
      <c r="D220" s="7" t="s">
        <v>877</v>
      </c>
      <c r="E220" s="4" t="s">
        <v>52</v>
      </c>
      <c r="F220" s="4" t="s">
        <v>878</v>
      </c>
      <c r="G220" s="4" t="s">
        <v>11</v>
      </c>
      <c r="H220" s="4" t="s">
        <v>67</v>
      </c>
      <c r="I220" s="7" t="s">
        <v>879</v>
      </c>
      <c r="J220" s="7" t="s">
        <v>41</v>
      </c>
      <c r="K220" s="9" t="s">
        <v>880</v>
      </c>
      <c r="L220" s="5" t="s">
        <v>829</v>
      </c>
    </row>
    <row r="221" spans="3:12" ht="315" x14ac:dyDescent="0.25">
      <c r="C221" s="4" t="s">
        <v>838</v>
      </c>
      <c r="D221" s="4" t="s">
        <v>881</v>
      </c>
      <c r="E221" s="4" t="s">
        <v>65</v>
      </c>
      <c r="F221" s="4" t="s">
        <v>66</v>
      </c>
      <c r="G221" s="4" t="s">
        <v>11</v>
      </c>
      <c r="H221" s="4" t="s">
        <v>67</v>
      </c>
      <c r="I221" s="7" t="s">
        <v>882</v>
      </c>
      <c r="J221" s="7" t="s">
        <v>13</v>
      </c>
      <c r="K221" s="7" t="s">
        <v>883</v>
      </c>
      <c r="L221" s="5" t="s">
        <v>829</v>
      </c>
    </row>
    <row r="222" spans="3:12" ht="75" x14ac:dyDescent="0.25">
      <c r="C222" s="7" t="s">
        <v>838</v>
      </c>
      <c r="D222" s="7" t="s">
        <v>884</v>
      </c>
      <c r="E222" s="7" t="s">
        <v>52</v>
      </c>
      <c r="F222" s="7" t="s">
        <v>885</v>
      </c>
      <c r="G222" s="7" t="s">
        <v>11</v>
      </c>
      <c r="H222" s="9" t="s">
        <v>54</v>
      </c>
      <c r="I222" s="9" t="s">
        <v>886</v>
      </c>
      <c r="J222" s="7" t="s">
        <v>41</v>
      </c>
      <c r="K222" s="9" t="s">
        <v>911</v>
      </c>
      <c r="L222" s="5" t="s">
        <v>829</v>
      </c>
    </row>
    <row r="223" spans="3:12" ht="60" x14ac:dyDescent="0.25">
      <c r="C223" s="7" t="s">
        <v>838</v>
      </c>
      <c r="D223" s="7" t="s">
        <v>887</v>
      </c>
      <c r="E223" s="7" t="s">
        <v>65</v>
      </c>
      <c r="F223" s="7" t="s">
        <v>888</v>
      </c>
      <c r="G223" s="7" t="s">
        <v>11</v>
      </c>
      <c r="H223" s="7" t="s">
        <v>67</v>
      </c>
      <c r="I223" s="7" t="s">
        <v>889</v>
      </c>
      <c r="J223" s="7" t="s">
        <v>13</v>
      </c>
      <c r="K223" s="9" t="s">
        <v>912</v>
      </c>
      <c r="L223" s="5" t="s">
        <v>1787</v>
      </c>
    </row>
    <row r="224" spans="3:12" ht="45" x14ac:dyDescent="0.25">
      <c r="C224" s="7" t="s">
        <v>838</v>
      </c>
      <c r="D224" s="7" t="s">
        <v>890</v>
      </c>
      <c r="E224" s="4"/>
      <c r="F224" s="4"/>
      <c r="G224" s="4"/>
      <c r="H224" s="7" t="s">
        <v>67</v>
      </c>
      <c r="I224" s="7" t="s">
        <v>891</v>
      </c>
      <c r="J224" s="7" t="s">
        <v>13</v>
      </c>
      <c r="K224" s="9" t="s">
        <v>913</v>
      </c>
      <c r="L224" s="5" t="s">
        <v>829</v>
      </c>
    </row>
    <row r="225" spans="1:12" ht="60" x14ac:dyDescent="0.25">
      <c r="A225" s="4"/>
      <c r="B225" s="17"/>
      <c r="C225" s="7" t="s">
        <v>772</v>
      </c>
      <c r="D225" s="9" t="s">
        <v>892</v>
      </c>
      <c r="E225" s="7" t="s">
        <v>52</v>
      </c>
      <c r="F225" s="4"/>
      <c r="G225" s="4"/>
      <c r="H225" s="7" t="s">
        <v>67</v>
      </c>
      <c r="I225" s="9" t="s">
        <v>893</v>
      </c>
      <c r="J225" s="7" t="s">
        <v>13</v>
      </c>
      <c r="K225" s="9" t="s">
        <v>914</v>
      </c>
      <c r="L225" s="5" t="s">
        <v>829</v>
      </c>
    </row>
    <row r="226" spans="1:12" ht="75" x14ac:dyDescent="0.25">
      <c r="C226" s="7" t="s">
        <v>894</v>
      </c>
      <c r="D226" s="7" t="s">
        <v>895</v>
      </c>
      <c r="E226" s="4"/>
      <c r="F226" s="4"/>
      <c r="G226" s="4"/>
      <c r="H226" s="7" t="s">
        <v>67</v>
      </c>
      <c r="I226" s="7" t="s">
        <v>896</v>
      </c>
      <c r="J226" s="7" t="s">
        <v>13</v>
      </c>
      <c r="K226" s="9" t="s">
        <v>915</v>
      </c>
      <c r="L226" s="5" t="s">
        <v>829</v>
      </c>
    </row>
    <row r="227" spans="1:12" ht="75" x14ac:dyDescent="0.25">
      <c r="C227" s="7" t="s">
        <v>894</v>
      </c>
      <c r="D227" s="7" t="s">
        <v>897</v>
      </c>
      <c r="E227" s="4"/>
      <c r="F227" s="4"/>
      <c r="G227" s="4"/>
      <c r="H227" s="7" t="s">
        <v>67</v>
      </c>
      <c r="I227" s="7" t="s">
        <v>898</v>
      </c>
      <c r="J227" s="7" t="s">
        <v>13</v>
      </c>
      <c r="K227" s="9" t="s">
        <v>916</v>
      </c>
      <c r="L227" s="5" t="s">
        <v>829</v>
      </c>
    </row>
    <row r="228" spans="1:12" ht="105" x14ac:dyDescent="0.25">
      <c r="C228" s="7" t="s">
        <v>894</v>
      </c>
      <c r="D228" s="9" t="s">
        <v>899</v>
      </c>
      <c r="E228" s="4"/>
      <c r="F228" s="4"/>
      <c r="G228" s="4"/>
      <c r="H228" s="7" t="s">
        <v>67</v>
      </c>
      <c r="I228" s="9" t="s">
        <v>900</v>
      </c>
      <c r="J228" s="7" t="s">
        <v>13</v>
      </c>
      <c r="K228" s="9" t="s">
        <v>917</v>
      </c>
      <c r="L228" s="5" t="s">
        <v>829</v>
      </c>
    </row>
    <row r="229" spans="1:12" ht="105" x14ac:dyDescent="0.25">
      <c r="C229" s="7" t="s">
        <v>894</v>
      </c>
      <c r="D229" s="7" t="s">
        <v>901</v>
      </c>
      <c r="E229" s="4"/>
      <c r="F229" s="4"/>
      <c r="G229" s="4"/>
      <c r="H229" s="4" t="s">
        <v>771</v>
      </c>
      <c r="I229" s="9" t="s">
        <v>903</v>
      </c>
      <c r="J229" s="7" t="s">
        <v>902</v>
      </c>
      <c r="K229" s="9" t="s">
        <v>904</v>
      </c>
      <c r="L229" s="5" t="s">
        <v>829</v>
      </c>
    </row>
    <row r="230" spans="1:12" ht="90" x14ac:dyDescent="0.25">
      <c r="C230" s="7" t="s">
        <v>894</v>
      </c>
      <c r="D230" s="7" t="s">
        <v>905</v>
      </c>
      <c r="E230" s="4"/>
      <c r="F230" s="4"/>
      <c r="G230" s="4"/>
      <c r="H230" s="4" t="s">
        <v>771</v>
      </c>
      <c r="I230" s="7" t="s">
        <v>906</v>
      </c>
      <c r="J230" s="7" t="s">
        <v>41</v>
      </c>
      <c r="K230" s="9" t="s">
        <v>918</v>
      </c>
      <c r="L230" s="5" t="s">
        <v>829</v>
      </c>
    </row>
    <row r="231" spans="1:12" ht="60" x14ac:dyDescent="0.25">
      <c r="C231" s="7" t="s">
        <v>894</v>
      </c>
      <c r="D231" s="7" t="s">
        <v>907</v>
      </c>
      <c r="E231" s="4"/>
      <c r="F231" s="4"/>
      <c r="G231" s="4"/>
      <c r="H231" s="9" t="s">
        <v>770</v>
      </c>
      <c r="I231" s="7" t="s">
        <v>908</v>
      </c>
      <c r="J231" s="7" t="s">
        <v>41</v>
      </c>
      <c r="K231" s="9" t="s">
        <v>919</v>
      </c>
      <c r="L231" s="5" t="s">
        <v>829</v>
      </c>
    </row>
    <row r="232" spans="1:12" ht="75" x14ac:dyDescent="0.25">
      <c r="C232" s="7" t="s">
        <v>894</v>
      </c>
      <c r="D232" s="7" t="s">
        <v>909</v>
      </c>
      <c r="E232" s="4"/>
      <c r="F232" s="4"/>
      <c r="G232" s="4"/>
      <c r="H232" s="10" t="s">
        <v>921</v>
      </c>
      <c r="I232" s="7" t="s">
        <v>910</v>
      </c>
      <c r="J232" s="7" t="s">
        <v>13</v>
      </c>
      <c r="K232" s="9" t="s">
        <v>920</v>
      </c>
      <c r="L232" s="5" t="s">
        <v>829</v>
      </c>
    </row>
    <row r="233" spans="1:12" ht="60" x14ac:dyDescent="0.25">
      <c r="C233" s="7" t="s">
        <v>894</v>
      </c>
      <c r="D233" s="9" t="s">
        <v>922</v>
      </c>
      <c r="E233" s="4"/>
      <c r="F233" s="4"/>
      <c r="G233" s="4"/>
      <c r="H233" s="10" t="s">
        <v>39</v>
      </c>
      <c r="I233" s="9" t="s">
        <v>923</v>
      </c>
      <c r="J233" s="7" t="s">
        <v>41</v>
      </c>
      <c r="K233" s="9" t="s">
        <v>924</v>
      </c>
      <c r="L233" s="5" t="s">
        <v>829</v>
      </c>
    </row>
    <row r="234" spans="1:12" ht="409.5" x14ac:dyDescent="0.25">
      <c r="C234" s="7" t="s">
        <v>894</v>
      </c>
      <c r="D234" s="9" t="s">
        <v>925</v>
      </c>
      <c r="E234" s="4"/>
      <c r="F234" s="4"/>
      <c r="G234" s="4"/>
      <c r="H234" s="10" t="s">
        <v>770</v>
      </c>
      <c r="I234" s="9" t="s">
        <v>927</v>
      </c>
      <c r="J234" s="7" t="s">
        <v>13</v>
      </c>
      <c r="K234" s="12" t="s">
        <v>926</v>
      </c>
      <c r="L234" s="5" t="s">
        <v>829</v>
      </c>
    </row>
    <row r="235" spans="1:12" ht="300" x14ac:dyDescent="0.25">
      <c r="C235" s="7" t="s">
        <v>894</v>
      </c>
      <c r="D235" s="7" t="s">
        <v>928</v>
      </c>
      <c r="E235" s="4"/>
      <c r="F235" s="4"/>
      <c r="G235" s="4"/>
      <c r="H235" s="4" t="s">
        <v>39</v>
      </c>
      <c r="I235" s="7" t="s">
        <v>929</v>
      </c>
      <c r="J235" s="7" t="s">
        <v>41</v>
      </c>
      <c r="K235" s="31" t="s">
        <v>930</v>
      </c>
      <c r="L235" s="12" t="s">
        <v>829</v>
      </c>
    </row>
    <row r="236" spans="1:12" ht="285" x14ac:dyDescent="0.25">
      <c r="C236" s="4" t="s">
        <v>931</v>
      </c>
      <c r="D236" s="7" t="s">
        <v>932</v>
      </c>
      <c r="E236" s="4" t="s">
        <v>462</v>
      </c>
      <c r="F236" s="4" t="s">
        <v>933</v>
      </c>
      <c r="G236" s="4"/>
      <c r="H236" s="4" t="s">
        <v>771</v>
      </c>
      <c r="I236" s="7" t="s">
        <v>934</v>
      </c>
      <c r="J236" s="7" t="s">
        <v>935</v>
      </c>
      <c r="K236" s="7" t="s">
        <v>936</v>
      </c>
      <c r="L236" s="12" t="s">
        <v>947</v>
      </c>
    </row>
    <row r="237" spans="1:12" ht="405" x14ac:dyDescent="0.25">
      <c r="C237" s="7" t="s">
        <v>937</v>
      </c>
      <c r="D237" s="7" t="s">
        <v>938</v>
      </c>
      <c r="E237" s="4" t="s">
        <v>455</v>
      </c>
      <c r="F237" s="4" t="s">
        <v>939</v>
      </c>
      <c r="G237" s="4"/>
      <c r="H237" s="10" t="s">
        <v>67</v>
      </c>
      <c r="I237" s="9" t="s">
        <v>940</v>
      </c>
      <c r="J237" s="7" t="s">
        <v>13</v>
      </c>
      <c r="K237" s="7" t="s">
        <v>941</v>
      </c>
      <c r="L237" s="5" t="s">
        <v>1773</v>
      </c>
    </row>
    <row r="238" spans="1:12" ht="180" x14ac:dyDescent="0.25">
      <c r="C238" s="9" t="s">
        <v>942</v>
      </c>
      <c r="D238" s="7" t="s">
        <v>943</v>
      </c>
      <c r="E238" s="4" t="s">
        <v>944</v>
      </c>
      <c r="F238" s="4" t="s">
        <v>945</v>
      </c>
      <c r="G238" s="4"/>
      <c r="H238" s="4" t="s">
        <v>921</v>
      </c>
      <c r="I238" s="7" t="s">
        <v>946</v>
      </c>
      <c r="J238" s="7" t="s">
        <v>41</v>
      </c>
      <c r="K238" s="9" t="s">
        <v>1786</v>
      </c>
      <c r="L238" s="5" t="s">
        <v>829</v>
      </c>
    </row>
    <row r="239" spans="1:12" ht="255" x14ac:dyDescent="0.25">
      <c r="C239" s="9" t="s">
        <v>948</v>
      </c>
      <c r="D239" s="9" t="s">
        <v>949</v>
      </c>
      <c r="E239" s="10" t="s">
        <v>152</v>
      </c>
      <c r="F239" s="4"/>
      <c r="G239" s="4"/>
      <c r="H239" s="4" t="s">
        <v>39</v>
      </c>
      <c r="I239" s="9" t="s">
        <v>950</v>
      </c>
      <c r="J239" s="9" t="s">
        <v>41</v>
      </c>
      <c r="K239" s="9" t="s">
        <v>951</v>
      </c>
      <c r="L239" s="12" t="s">
        <v>829</v>
      </c>
    </row>
    <row r="240" spans="1:12" ht="375" x14ac:dyDescent="0.25">
      <c r="C240" s="23" t="s">
        <v>952</v>
      </c>
      <c r="D240" s="24" t="s">
        <v>953</v>
      </c>
      <c r="E240" s="22"/>
      <c r="F240" s="22" t="s">
        <v>956</v>
      </c>
      <c r="G240" s="22"/>
      <c r="H240" s="22" t="s">
        <v>959</v>
      </c>
      <c r="I240" s="24" t="s">
        <v>960</v>
      </c>
      <c r="J240" s="24" t="s">
        <v>963</v>
      </c>
      <c r="K240" s="24" t="s">
        <v>964</v>
      </c>
      <c r="L240" s="25" t="s">
        <v>829</v>
      </c>
    </row>
    <row r="241" spans="3:12" ht="409.5" x14ac:dyDescent="0.25">
      <c r="C241" s="23" t="s">
        <v>952</v>
      </c>
      <c r="D241" s="24" t="s">
        <v>954</v>
      </c>
      <c r="E241" s="22"/>
      <c r="F241" s="22" t="s">
        <v>957</v>
      </c>
      <c r="G241" s="22"/>
      <c r="H241" s="22" t="s">
        <v>921</v>
      </c>
      <c r="I241" s="24" t="s">
        <v>961</v>
      </c>
      <c r="J241" s="24" t="s">
        <v>13</v>
      </c>
      <c r="K241" s="24" t="s">
        <v>965</v>
      </c>
      <c r="L241" s="25" t="s">
        <v>804</v>
      </c>
    </row>
    <row r="242" spans="3:12" ht="270" x14ac:dyDescent="0.25">
      <c r="C242" s="23" t="s">
        <v>952</v>
      </c>
      <c r="D242" s="24" t="s">
        <v>955</v>
      </c>
      <c r="E242" s="22"/>
      <c r="F242" s="22" t="s">
        <v>958</v>
      </c>
      <c r="G242" s="22"/>
      <c r="H242" s="22" t="s">
        <v>12</v>
      </c>
      <c r="I242" s="24" t="s">
        <v>962</v>
      </c>
      <c r="J242" s="24" t="s">
        <v>13</v>
      </c>
      <c r="K242" s="24" t="s">
        <v>966</v>
      </c>
      <c r="L242" s="25" t="s">
        <v>829</v>
      </c>
    </row>
    <row r="243" spans="3:12" ht="60" x14ac:dyDescent="0.25">
      <c r="C243" s="24" t="s">
        <v>1026</v>
      </c>
      <c r="D243" s="24"/>
      <c r="E243" s="22"/>
      <c r="F243" s="22"/>
      <c r="G243" s="22"/>
      <c r="H243" s="22" t="s">
        <v>971</v>
      </c>
      <c r="I243" s="24"/>
      <c r="J243" s="24" t="s">
        <v>13</v>
      </c>
      <c r="K243" s="24" t="s">
        <v>967</v>
      </c>
      <c r="L243" s="25" t="s">
        <v>829</v>
      </c>
    </row>
    <row r="244" spans="3:12" ht="60" x14ac:dyDescent="0.25">
      <c r="C244" s="24" t="s">
        <v>1026</v>
      </c>
      <c r="D244" s="24"/>
      <c r="E244" s="22"/>
      <c r="F244" s="22"/>
      <c r="G244" s="22"/>
      <c r="H244" s="22" t="s">
        <v>971</v>
      </c>
      <c r="I244" s="24" t="s">
        <v>968</v>
      </c>
      <c r="J244" s="24" t="s">
        <v>13</v>
      </c>
      <c r="K244" s="24" t="s">
        <v>967</v>
      </c>
      <c r="L244" s="25" t="s">
        <v>829</v>
      </c>
    </row>
    <row r="245" spans="3:12" ht="60" x14ac:dyDescent="0.25">
      <c r="C245" s="24" t="s">
        <v>1026</v>
      </c>
      <c r="D245" s="24"/>
      <c r="E245" s="22"/>
      <c r="F245" s="22"/>
      <c r="G245" s="22"/>
      <c r="H245" s="22" t="s">
        <v>971</v>
      </c>
      <c r="I245" s="24" t="s">
        <v>969</v>
      </c>
      <c r="J245" s="24" t="s">
        <v>13</v>
      </c>
      <c r="K245" s="24" t="s">
        <v>967</v>
      </c>
      <c r="L245" s="25" t="s">
        <v>829</v>
      </c>
    </row>
    <row r="246" spans="3:12" ht="60" x14ac:dyDescent="0.25">
      <c r="C246" s="24" t="s">
        <v>1026</v>
      </c>
      <c r="D246" s="24"/>
      <c r="E246" s="22"/>
      <c r="F246" s="22"/>
      <c r="G246" s="22"/>
      <c r="H246" s="22" t="s">
        <v>971</v>
      </c>
      <c r="I246" s="24" t="s">
        <v>970</v>
      </c>
      <c r="J246" s="24" t="s">
        <v>13</v>
      </c>
      <c r="K246" s="24" t="s">
        <v>967</v>
      </c>
      <c r="L246" s="25" t="s">
        <v>829</v>
      </c>
    </row>
    <row r="247" spans="3:12" ht="135" x14ac:dyDescent="0.25">
      <c r="C247" s="24" t="s">
        <v>972</v>
      </c>
      <c r="D247" s="24" t="s">
        <v>973</v>
      </c>
      <c r="E247" s="22" t="s">
        <v>52</v>
      </c>
      <c r="F247" s="22" t="s">
        <v>794</v>
      </c>
      <c r="G247" s="22"/>
      <c r="H247" s="22" t="s">
        <v>67</v>
      </c>
      <c r="I247" s="24" t="s">
        <v>974</v>
      </c>
      <c r="J247" s="24" t="s">
        <v>13</v>
      </c>
      <c r="K247" s="24" t="s">
        <v>975</v>
      </c>
      <c r="L247" s="25" t="s">
        <v>829</v>
      </c>
    </row>
    <row r="248" spans="3:12" ht="60" x14ac:dyDescent="0.25">
      <c r="C248" s="24" t="s">
        <v>972</v>
      </c>
      <c r="D248" s="24" t="s">
        <v>976</v>
      </c>
      <c r="E248" s="22" t="s">
        <v>52</v>
      </c>
      <c r="F248" s="22" t="s">
        <v>794</v>
      </c>
      <c r="G248" s="22"/>
      <c r="H248" s="22" t="s">
        <v>67</v>
      </c>
      <c r="I248" s="24" t="s">
        <v>977</v>
      </c>
      <c r="J248" s="24" t="s">
        <v>13</v>
      </c>
      <c r="K248" s="24" t="s">
        <v>978</v>
      </c>
      <c r="L248" s="25" t="s">
        <v>829</v>
      </c>
    </row>
    <row r="249" spans="3:12" ht="120" x14ac:dyDescent="0.25">
      <c r="C249" s="24" t="s">
        <v>972</v>
      </c>
      <c r="D249" s="24" t="s">
        <v>979</v>
      </c>
      <c r="E249" s="22" t="s">
        <v>52</v>
      </c>
      <c r="F249" s="22" t="s">
        <v>794</v>
      </c>
      <c r="G249" s="22"/>
      <c r="H249" s="22" t="s">
        <v>67</v>
      </c>
      <c r="I249" s="24" t="s">
        <v>980</v>
      </c>
      <c r="J249" s="24" t="s">
        <v>13</v>
      </c>
      <c r="K249" s="24" t="s">
        <v>981</v>
      </c>
      <c r="L249" s="25" t="s">
        <v>829</v>
      </c>
    </row>
    <row r="250" spans="3:12" ht="105" x14ac:dyDescent="0.25">
      <c r="C250" s="24" t="s">
        <v>972</v>
      </c>
      <c r="D250" s="24" t="s">
        <v>982</v>
      </c>
      <c r="E250" s="22" t="s">
        <v>52</v>
      </c>
      <c r="F250" s="22" t="s">
        <v>794</v>
      </c>
      <c r="G250" s="22"/>
      <c r="H250" s="22" t="s">
        <v>985</v>
      </c>
      <c r="I250" s="24" t="s">
        <v>983</v>
      </c>
      <c r="J250" s="24" t="s">
        <v>13</v>
      </c>
      <c r="K250" s="24" t="s">
        <v>984</v>
      </c>
      <c r="L250" s="25" t="s">
        <v>829</v>
      </c>
    </row>
    <row r="251" spans="3:12" ht="30" x14ac:dyDescent="0.25">
      <c r="C251" s="4" t="s">
        <v>986</v>
      </c>
      <c r="D251" s="4" t="s">
        <v>1022</v>
      </c>
      <c r="E251" s="22"/>
      <c r="F251" s="22"/>
      <c r="G251" s="22"/>
      <c r="H251" s="22"/>
      <c r="I251" s="7" t="s">
        <v>1002</v>
      </c>
      <c r="J251" s="24" t="s">
        <v>13</v>
      </c>
      <c r="K251" s="7" t="s">
        <v>1011</v>
      </c>
      <c r="L251" s="25" t="s">
        <v>1020</v>
      </c>
    </row>
    <row r="252" spans="3:12" ht="45" x14ac:dyDescent="0.25">
      <c r="C252" s="4" t="s">
        <v>986</v>
      </c>
      <c r="D252" s="4" t="s">
        <v>987</v>
      </c>
      <c r="E252" s="4"/>
      <c r="F252" s="4"/>
      <c r="G252" s="4"/>
      <c r="H252" s="4"/>
      <c r="I252" s="7" t="s">
        <v>1003</v>
      </c>
      <c r="J252" s="24" t="s">
        <v>13</v>
      </c>
      <c r="K252" s="44" t="s">
        <v>1012</v>
      </c>
      <c r="L252" s="25" t="s">
        <v>829</v>
      </c>
    </row>
    <row r="253" spans="3:12" ht="30" x14ac:dyDescent="0.25">
      <c r="C253" s="4" t="s">
        <v>986</v>
      </c>
      <c r="D253" s="4" t="s">
        <v>988</v>
      </c>
      <c r="E253" s="4"/>
      <c r="F253" s="4"/>
      <c r="G253" s="4"/>
      <c r="H253" s="4"/>
      <c r="I253" s="7" t="s">
        <v>1002</v>
      </c>
      <c r="J253" s="24" t="s">
        <v>13</v>
      </c>
      <c r="K253" s="44" t="s">
        <v>999</v>
      </c>
      <c r="L253" s="25" t="s">
        <v>829</v>
      </c>
    </row>
    <row r="254" spans="3:12" ht="45" x14ac:dyDescent="0.25">
      <c r="C254" s="4" t="s">
        <v>986</v>
      </c>
      <c r="D254" s="4" t="s">
        <v>989</v>
      </c>
      <c r="E254" s="4"/>
      <c r="F254" s="4"/>
      <c r="G254" s="4"/>
      <c r="H254" s="4"/>
      <c r="I254" s="7" t="s">
        <v>1004</v>
      </c>
      <c r="J254" s="24" t="s">
        <v>13</v>
      </c>
      <c r="K254" s="9" t="s">
        <v>1013</v>
      </c>
      <c r="L254" s="25" t="s">
        <v>1454</v>
      </c>
    </row>
    <row r="255" spans="3:12" ht="45" x14ac:dyDescent="0.25">
      <c r="C255" s="4" t="s">
        <v>986</v>
      </c>
      <c r="D255" s="4" t="s">
        <v>990</v>
      </c>
      <c r="E255" s="4"/>
      <c r="F255" s="4"/>
      <c r="G255" s="4"/>
      <c r="H255" s="4"/>
      <c r="I255" s="7" t="s">
        <v>1005</v>
      </c>
      <c r="J255" s="24" t="s">
        <v>13</v>
      </c>
      <c r="K255" s="7" t="s">
        <v>1014</v>
      </c>
      <c r="L255" s="25" t="s">
        <v>1021</v>
      </c>
    </row>
    <row r="256" spans="3:12" ht="30" x14ac:dyDescent="0.25">
      <c r="C256" s="4" t="s">
        <v>986</v>
      </c>
      <c r="D256" s="4" t="s">
        <v>991</v>
      </c>
      <c r="E256" s="4"/>
      <c r="F256" s="4"/>
      <c r="G256" s="4"/>
      <c r="H256" s="4"/>
      <c r="I256" s="7" t="s">
        <v>1006</v>
      </c>
      <c r="J256" s="24" t="s">
        <v>13</v>
      </c>
      <c r="K256" s="7" t="s">
        <v>1015</v>
      </c>
      <c r="L256" s="25" t="s">
        <v>829</v>
      </c>
    </row>
    <row r="257" spans="1:12" ht="30" x14ac:dyDescent="0.25">
      <c r="C257" s="4" t="s">
        <v>986</v>
      </c>
      <c r="D257" s="4" t="s">
        <v>992</v>
      </c>
      <c r="E257" s="4"/>
      <c r="F257" s="4"/>
      <c r="G257" s="4"/>
      <c r="H257" s="4"/>
      <c r="I257" s="7" t="s">
        <v>1007</v>
      </c>
      <c r="J257" s="24" t="s">
        <v>13</v>
      </c>
      <c r="K257" s="7" t="s">
        <v>1016</v>
      </c>
      <c r="L257" s="25" t="s">
        <v>1023</v>
      </c>
    </row>
    <row r="258" spans="1:12" ht="30" x14ac:dyDescent="0.25">
      <c r="C258" s="4" t="s">
        <v>986</v>
      </c>
      <c r="D258" s="4" t="s">
        <v>993</v>
      </c>
      <c r="E258" s="4"/>
      <c r="F258" s="4"/>
      <c r="G258" s="4"/>
      <c r="H258" s="4"/>
      <c r="I258" s="7" t="s">
        <v>1008</v>
      </c>
      <c r="J258" s="24" t="s">
        <v>13</v>
      </c>
      <c r="K258" s="7" t="s">
        <v>1000</v>
      </c>
      <c r="L258" s="25" t="s">
        <v>829</v>
      </c>
    </row>
    <row r="259" spans="1:12" ht="30" x14ac:dyDescent="0.25">
      <c r="C259" s="4" t="s">
        <v>986</v>
      </c>
      <c r="D259" s="4" t="s">
        <v>994</v>
      </c>
      <c r="E259" s="4"/>
      <c r="F259" s="4"/>
      <c r="G259" s="4"/>
      <c r="H259" s="4"/>
      <c r="I259" s="7" t="s">
        <v>1002</v>
      </c>
      <c r="J259" s="24" t="s">
        <v>13</v>
      </c>
      <c r="K259" s="7" t="s">
        <v>1016</v>
      </c>
      <c r="L259" s="25" t="s">
        <v>1024</v>
      </c>
    </row>
    <row r="260" spans="1:12" ht="30" x14ac:dyDescent="0.25">
      <c r="C260" s="4" t="s">
        <v>986</v>
      </c>
      <c r="D260" s="4" t="s">
        <v>995</v>
      </c>
      <c r="E260" s="4"/>
      <c r="F260" s="4"/>
      <c r="G260" s="4"/>
      <c r="H260" s="4"/>
      <c r="I260" s="7" t="s">
        <v>1009</v>
      </c>
      <c r="J260" s="24" t="s">
        <v>13</v>
      </c>
      <c r="K260" s="44" t="s">
        <v>1017</v>
      </c>
      <c r="L260" s="25" t="s">
        <v>1019</v>
      </c>
    </row>
    <row r="261" spans="1:12" ht="30" x14ac:dyDescent="0.25">
      <c r="C261" s="4" t="s">
        <v>986</v>
      </c>
      <c r="D261" s="4" t="s">
        <v>996</v>
      </c>
      <c r="E261" s="4"/>
      <c r="F261" s="4"/>
      <c r="G261" s="4"/>
      <c r="H261" s="4"/>
      <c r="I261" s="7" t="s">
        <v>1010</v>
      </c>
      <c r="J261" s="24" t="s">
        <v>13</v>
      </c>
      <c r="K261" s="7" t="s">
        <v>1001</v>
      </c>
      <c r="L261" s="25" t="s">
        <v>1025</v>
      </c>
    </row>
    <row r="262" spans="1:12" ht="30" x14ac:dyDescent="0.25">
      <c r="C262" s="4" t="s">
        <v>986</v>
      </c>
      <c r="D262" s="4" t="s">
        <v>997</v>
      </c>
      <c r="E262" s="4"/>
      <c r="F262" s="4"/>
      <c r="G262" s="4"/>
      <c r="H262" s="4"/>
      <c r="I262" s="7" t="s">
        <v>1006</v>
      </c>
      <c r="J262" s="24" t="s">
        <v>13</v>
      </c>
      <c r="K262" s="7" t="s">
        <v>1015</v>
      </c>
      <c r="L262" s="25" t="s">
        <v>829</v>
      </c>
    </row>
    <row r="263" spans="1:12" ht="30" x14ac:dyDescent="0.25">
      <c r="C263" s="4" t="s">
        <v>986</v>
      </c>
      <c r="D263" s="4" t="s">
        <v>998</v>
      </c>
      <c r="E263" s="4"/>
      <c r="F263" s="4"/>
      <c r="G263" s="4"/>
      <c r="H263" s="4"/>
      <c r="I263" s="7" t="s">
        <v>1002</v>
      </c>
      <c r="J263" s="24" t="s">
        <v>13</v>
      </c>
      <c r="K263" s="7" t="s">
        <v>1016</v>
      </c>
      <c r="L263" s="25" t="s">
        <v>1023</v>
      </c>
    </row>
    <row r="264" spans="1:12" ht="60" x14ac:dyDescent="0.25">
      <c r="A264" s="4"/>
      <c r="B264" s="17"/>
      <c r="C264" s="4" t="s">
        <v>986</v>
      </c>
      <c r="D264" s="4" t="s">
        <v>1106</v>
      </c>
      <c r="E264" s="4"/>
      <c r="F264" s="4"/>
      <c r="G264" s="4"/>
      <c r="H264" s="4"/>
      <c r="I264" s="7" t="s">
        <v>1004</v>
      </c>
      <c r="J264" s="24" t="s">
        <v>13</v>
      </c>
      <c r="K264" s="44" t="s">
        <v>1018</v>
      </c>
      <c r="L264" s="25" t="s">
        <v>1455</v>
      </c>
    </row>
    <row r="265" spans="1:12" ht="60" x14ac:dyDescent="0.25">
      <c r="A265" s="4"/>
      <c r="B265" s="17"/>
      <c r="C265" s="7" t="s">
        <v>50</v>
      </c>
      <c r="D265" s="4" t="s">
        <v>1027</v>
      </c>
      <c r="E265" s="4"/>
      <c r="F265" s="4"/>
      <c r="G265" s="4"/>
      <c r="H265" s="4" t="s">
        <v>770</v>
      </c>
      <c r="I265" s="7" t="s">
        <v>1028</v>
      </c>
      <c r="J265" s="24" t="s">
        <v>41</v>
      </c>
      <c r="K265" s="9" t="s">
        <v>1029</v>
      </c>
      <c r="L265" s="25" t="s">
        <v>1456</v>
      </c>
    </row>
    <row r="266" spans="1:12" ht="45" x14ac:dyDescent="0.25">
      <c r="A266" s="4"/>
      <c r="B266" s="17"/>
      <c r="C266" s="7" t="s">
        <v>50</v>
      </c>
      <c r="D266" s="4" t="s">
        <v>1030</v>
      </c>
      <c r="E266" s="4"/>
      <c r="F266" s="4"/>
      <c r="G266" s="4"/>
      <c r="H266" s="4" t="s">
        <v>770</v>
      </c>
      <c r="I266" s="7" t="s">
        <v>1031</v>
      </c>
      <c r="J266" s="7" t="s">
        <v>41</v>
      </c>
      <c r="K266" s="9" t="s">
        <v>1032</v>
      </c>
      <c r="L266" s="25" t="s">
        <v>1763</v>
      </c>
    </row>
    <row r="267" spans="1:12" ht="60" x14ac:dyDescent="0.25">
      <c r="A267" s="4"/>
      <c r="B267" s="17"/>
      <c r="C267" s="7" t="s">
        <v>50</v>
      </c>
      <c r="D267" s="7" t="s">
        <v>1033</v>
      </c>
      <c r="E267" s="4"/>
      <c r="F267" s="4"/>
      <c r="G267" s="4"/>
      <c r="H267" s="4" t="s">
        <v>771</v>
      </c>
      <c r="I267" s="7" t="s">
        <v>1034</v>
      </c>
      <c r="J267" s="7" t="s">
        <v>13</v>
      </c>
      <c r="K267" s="7" t="s">
        <v>1035</v>
      </c>
      <c r="L267" s="25" t="s">
        <v>829</v>
      </c>
    </row>
    <row r="268" spans="1:12" ht="90" x14ac:dyDescent="0.25">
      <c r="A268" s="4"/>
      <c r="B268" s="17"/>
      <c r="C268" s="7" t="s">
        <v>50</v>
      </c>
      <c r="D268" s="4" t="s">
        <v>1036</v>
      </c>
      <c r="E268" s="4"/>
      <c r="F268" s="4"/>
      <c r="G268" s="4"/>
      <c r="H268" s="4" t="s">
        <v>770</v>
      </c>
      <c r="I268" s="7" t="s">
        <v>1037</v>
      </c>
      <c r="J268" s="7" t="s">
        <v>41</v>
      </c>
      <c r="K268" s="9" t="s">
        <v>1038</v>
      </c>
      <c r="L268" s="25" t="s">
        <v>1775</v>
      </c>
    </row>
    <row r="269" spans="1:12" ht="75" x14ac:dyDescent="0.25">
      <c r="A269" s="4"/>
      <c r="B269" s="17"/>
      <c r="C269" s="7" t="s">
        <v>50</v>
      </c>
      <c r="D269" s="4" t="s">
        <v>1039</v>
      </c>
      <c r="E269" s="4"/>
      <c r="F269" s="4"/>
      <c r="G269" s="4"/>
      <c r="H269" s="4" t="s">
        <v>771</v>
      </c>
      <c r="I269" s="7" t="s">
        <v>1040</v>
      </c>
      <c r="J269" s="7" t="s">
        <v>41</v>
      </c>
      <c r="K269" s="7" t="s">
        <v>1041</v>
      </c>
      <c r="L269" s="25" t="s">
        <v>829</v>
      </c>
    </row>
    <row r="270" spans="1:12" ht="120" x14ac:dyDescent="0.25">
      <c r="A270" s="4"/>
      <c r="B270" s="17"/>
      <c r="C270" s="7" t="s">
        <v>50</v>
      </c>
      <c r="D270" s="4" t="s">
        <v>1042</v>
      </c>
      <c r="E270" s="4"/>
      <c r="F270" s="4"/>
      <c r="G270" s="4"/>
      <c r="H270" s="4" t="s">
        <v>921</v>
      </c>
      <c r="I270" s="7" t="s">
        <v>1043</v>
      </c>
      <c r="J270" s="7" t="s">
        <v>41</v>
      </c>
      <c r="K270" s="7" t="s">
        <v>1044</v>
      </c>
      <c r="L270" s="25" t="s">
        <v>829</v>
      </c>
    </row>
    <row r="271" spans="1:12" ht="60" x14ac:dyDescent="0.25">
      <c r="A271" s="4"/>
      <c r="B271" s="17"/>
      <c r="C271" s="7" t="s">
        <v>50</v>
      </c>
      <c r="D271" s="7" t="s">
        <v>1045</v>
      </c>
      <c r="E271" s="4"/>
      <c r="F271" s="4"/>
      <c r="G271" s="4"/>
      <c r="H271" s="4" t="s">
        <v>770</v>
      </c>
      <c r="I271" s="7" t="s">
        <v>1046</v>
      </c>
      <c r="J271" s="7" t="s">
        <v>13</v>
      </c>
      <c r="K271" s="7" t="s">
        <v>1047</v>
      </c>
      <c r="L271" s="25" t="s">
        <v>829</v>
      </c>
    </row>
    <row r="272" spans="1:12" ht="90" x14ac:dyDescent="0.25">
      <c r="A272" s="4"/>
      <c r="B272" s="17"/>
      <c r="C272" s="7" t="s">
        <v>50</v>
      </c>
      <c r="D272" s="4" t="s">
        <v>1048</v>
      </c>
      <c r="E272" s="4"/>
      <c r="F272" s="4"/>
      <c r="G272" s="4"/>
      <c r="H272" s="4" t="s">
        <v>770</v>
      </c>
      <c r="I272" s="7" t="s">
        <v>1049</v>
      </c>
      <c r="J272" s="7" t="s">
        <v>13</v>
      </c>
      <c r="K272" s="7" t="s">
        <v>1050</v>
      </c>
      <c r="L272" s="25" t="s">
        <v>829</v>
      </c>
    </row>
    <row r="273" spans="1:12" ht="105" x14ac:dyDescent="0.25">
      <c r="A273" s="4"/>
      <c r="B273" s="17"/>
      <c r="C273" s="7" t="s">
        <v>50</v>
      </c>
      <c r="D273" s="4" t="s">
        <v>1051</v>
      </c>
      <c r="E273" s="4"/>
      <c r="F273" s="4"/>
      <c r="G273" s="4"/>
      <c r="H273" s="4" t="s">
        <v>1052</v>
      </c>
      <c r="I273" s="7" t="s">
        <v>1053</v>
      </c>
      <c r="J273" s="7" t="s">
        <v>41</v>
      </c>
      <c r="K273" s="7" t="s">
        <v>1054</v>
      </c>
      <c r="L273" s="25" t="s">
        <v>829</v>
      </c>
    </row>
    <row r="274" spans="1:12" ht="45" x14ac:dyDescent="0.25">
      <c r="A274" s="4"/>
      <c r="B274" s="17"/>
      <c r="C274" s="7" t="s">
        <v>50</v>
      </c>
      <c r="D274" s="4" t="s">
        <v>1055</v>
      </c>
      <c r="E274" s="4"/>
      <c r="F274" s="4"/>
      <c r="G274" s="4"/>
      <c r="H274" s="4" t="s">
        <v>770</v>
      </c>
      <c r="I274" s="7" t="s">
        <v>1056</v>
      </c>
      <c r="J274" s="7" t="s">
        <v>41</v>
      </c>
      <c r="K274" s="7" t="s">
        <v>1057</v>
      </c>
      <c r="L274" s="25" t="s">
        <v>1764</v>
      </c>
    </row>
    <row r="275" spans="1:12" ht="75" x14ac:dyDescent="0.25">
      <c r="A275" s="4"/>
      <c r="B275" s="17"/>
      <c r="C275" s="7" t="s">
        <v>50</v>
      </c>
      <c r="D275" s="4" t="s">
        <v>1058</v>
      </c>
      <c r="E275" s="4"/>
      <c r="F275" s="4"/>
      <c r="G275" s="4"/>
      <c r="H275" s="4" t="s">
        <v>770</v>
      </c>
      <c r="I275" s="7" t="s">
        <v>1059</v>
      </c>
      <c r="J275" s="7" t="s">
        <v>41</v>
      </c>
      <c r="K275" s="7" t="s">
        <v>1060</v>
      </c>
      <c r="L275" s="25" t="s">
        <v>829</v>
      </c>
    </row>
    <row r="276" spans="1:12" ht="45" x14ac:dyDescent="0.25">
      <c r="A276" s="4"/>
      <c r="B276" s="17"/>
      <c r="C276" s="7" t="s">
        <v>50</v>
      </c>
      <c r="D276" s="4" t="s">
        <v>1061</v>
      </c>
      <c r="E276" s="4"/>
      <c r="F276" s="4"/>
      <c r="G276" s="4"/>
      <c r="H276" s="4" t="s">
        <v>770</v>
      </c>
      <c r="I276" s="7" t="s">
        <v>1062</v>
      </c>
      <c r="J276" s="7" t="s">
        <v>13</v>
      </c>
      <c r="K276" s="7" t="s">
        <v>1063</v>
      </c>
      <c r="L276" s="25" t="s">
        <v>829</v>
      </c>
    </row>
    <row r="277" spans="1:12" ht="75" x14ac:dyDescent="0.25">
      <c r="A277" s="4"/>
      <c r="B277" s="17"/>
      <c r="C277" s="7" t="s">
        <v>50</v>
      </c>
      <c r="D277" s="4" t="s">
        <v>1064</v>
      </c>
      <c r="E277" s="4"/>
      <c r="F277" s="4"/>
      <c r="G277" s="4"/>
      <c r="H277" s="4" t="s">
        <v>770</v>
      </c>
      <c r="I277" s="7" t="s">
        <v>1065</v>
      </c>
      <c r="J277" s="7" t="s">
        <v>41</v>
      </c>
      <c r="K277" s="9" t="s">
        <v>1069</v>
      </c>
      <c r="L277" s="25" t="s">
        <v>829</v>
      </c>
    </row>
    <row r="278" spans="1:12" ht="60" x14ac:dyDescent="0.25">
      <c r="A278" s="4"/>
      <c r="B278" s="17"/>
      <c r="C278" s="7" t="s">
        <v>50</v>
      </c>
      <c r="D278" s="4" t="s">
        <v>1066</v>
      </c>
      <c r="E278" s="4"/>
      <c r="F278" s="4"/>
      <c r="G278" s="4"/>
      <c r="H278" s="4" t="s">
        <v>770</v>
      </c>
      <c r="I278" s="7" t="s">
        <v>1067</v>
      </c>
      <c r="J278" s="7" t="s">
        <v>41</v>
      </c>
      <c r="K278" s="7" t="s">
        <v>1068</v>
      </c>
      <c r="L278" s="25" t="s">
        <v>829</v>
      </c>
    </row>
    <row r="279" spans="1:12" ht="45" x14ac:dyDescent="0.25">
      <c r="A279" s="4"/>
      <c r="B279" s="17"/>
      <c r="C279" s="7" t="s">
        <v>50</v>
      </c>
      <c r="D279" s="7" t="s">
        <v>1070</v>
      </c>
      <c r="E279" s="4"/>
      <c r="F279" s="4"/>
      <c r="G279" s="4"/>
      <c r="H279" s="4" t="s">
        <v>770</v>
      </c>
      <c r="I279" s="7" t="s">
        <v>1071</v>
      </c>
      <c r="J279" s="7" t="s">
        <v>41</v>
      </c>
      <c r="K279" s="7" t="s">
        <v>1072</v>
      </c>
      <c r="L279" s="25" t="s">
        <v>829</v>
      </c>
    </row>
    <row r="280" spans="1:12" ht="60" x14ac:dyDescent="0.25">
      <c r="A280" s="4"/>
      <c r="B280" s="17"/>
      <c r="C280" s="7" t="s">
        <v>50</v>
      </c>
      <c r="D280" s="4" t="s">
        <v>1073</v>
      </c>
      <c r="E280" s="4"/>
      <c r="F280" s="4"/>
      <c r="G280" s="4"/>
      <c r="H280" s="4" t="s">
        <v>1052</v>
      </c>
      <c r="I280" s="7" t="s">
        <v>1074</v>
      </c>
      <c r="J280" s="7" t="s">
        <v>41</v>
      </c>
      <c r="K280" s="7" t="s">
        <v>1075</v>
      </c>
      <c r="L280" s="25" t="s">
        <v>829</v>
      </c>
    </row>
    <row r="281" spans="1:12" ht="75" x14ac:dyDescent="0.25">
      <c r="A281" s="4"/>
      <c r="B281" s="17"/>
      <c r="C281" s="7" t="s">
        <v>50</v>
      </c>
      <c r="D281" s="4" t="s">
        <v>1076</v>
      </c>
      <c r="E281" s="4"/>
      <c r="F281" s="4"/>
      <c r="G281" s="4"/>
      <c r="H281" s="4" t="s">
        <v>770</v>
      </c>
      <c r="I281" s="7" t="s">
        <v>1077</v>
      </c>
      <c r="J281" s="7" t="s">
        <v>41</v>
      </c>
      <c r="K281" s="9" t="s">
        <v>1078</v>
      </c>
      <c r="L281" s="12" t="s">
        <v>1765</v>
      </c>
    </row>
    <row r="282" spans="1:12" ht="75" x14ac:dyDescent="0.25">
      <c r="A282" s="4"/>
      <c r="B282" s="17"/>
      <c r="C282" s="7" t="s">
        <v>50</v>
      </c>
      <c r="D282" s="4" t="s">
        <v>1079</v>
      </c>
      <c r="E282" s="4"/>
      <c r="F282" s="4"/>
      <c r="G282" s="4"/>
      <c r="H282" s="4" t="s">
        <v>771</v>
      </c>
      <c r="I282" s="7" t="s">
        <v>1080</v>
      </c>
      <c r="J282" s="7" t="s">
        <v>41</v>
      </c>
      <c r="K282" s="9" t="s">
        <v>1081</v>
      </c>
      <c r="L282" s="12" t="s">
        <v>1776</v>
      </c>
    </row>
    <row r="283" spans="1:12" ht="60" x14ac:dyDescent="0.25">
      <c r="A283" s="4"/>
      <c r="B283" s="17"/>
      <c r="C283" s="7" t="s">
        <v>50</v>
      </c>
      <c r="D283" s="4" t="s">
        <v>1082</v>
      </c>
      <c r="E283" s="4"/>
      <c r="F283" s="4"/>
      <c r="G283" s="4"/>
      <c r="H283" s="4" t="s">
        <v>770</v>
      </c>
      <c r="I283" s="7" t="s">
        <v>1083</v>
      </c>
      <c r="J283" s="7" t="s">
        <v>41</v>
      </c>
      <c r="K283" s="9" t="s">
        <v>1084</v>
      </c>
      <c r="L283" s="12" t="s">
        <v>1777</v>
      </c>
    </row>
    <row r="284" spans="1:12" ht="90" x14ac:dyDescent="0.25">
      <c r="A284" s="4"/>
      <c r="B284" s="17"/>
      <c r="C284" s="7" t="s">
        <v>50</v>
      </c>
      <c r="D284" s="4" t="s">
        <v>1085</v>
      </c>
      <c r="E284" s="4"/>
      <c r="F284" s="4"/>
      <c r="G284" s="4"/>
      <c r="H284" s="4" t="s">
        <v>770</v>
      </c>
      <c r="I284" s="7" t="s">
        <v>1086</v>
      </c>
      <c r="J284" s="7" t="s">
        <v>41</v>
      </c>
      <c r="K284" s="9" t="s">
        <v>1087</v>
      </c>
      <c r="L284" s="12" t="s">
        <v>1766</v>
      </c>
    </row>
    <row r="285" spans="1:12" ht="90" x14ac:dyDescent="0.25">
      <c r="A285" s="4"/>
      <c r="B285" s="17"/>
      <c r="C285" s="7" t="s">
        <v>50</v>
      </c>
      <c r="D285" s="4" t="s">
        <v>1088</v>
      </c>
      <c r="E285" s="4"/>
      <c r="F285" s="4"/>
      <c r="G285" s="4"/>
      <c r="H285" s="4" t="s">
        <v>67</v>
      </c>
      <c r="I285" s="7" t="s">
        <v>1089</v>
      </c>
      <c r="J285" s="7" t="s">
        <v>41</v>
      </c>
      <c r="K285" s="9" t="s">
        <v>1090</v>
      </c>
      <c r="L285" s="12" t="s">
        <v>1767</v>
      </c>
    </row>
    <row r="286" spans="1:12" ht="60" x14ac:dyDescent="0.25">
      <c r="A286" s="4"/>
      <c r="B286" s="17"/>
      <c r="C286" s="7" t="s">
        <v>50</v>
      </c>
      <c r="D286" s="4" t="s">
        <v>1091</v>
      </c>
      <c r="E286" s="4"/>
      <c r="F286" s="4"/>
      <c r="G286" s="4"/>
      <c r="H286" s="4" t="s">
        <v>770</v>
      </c>
      <c r="I286" s="7" t="s">
        <v>1092</v>
      </c>
      <c r="J286" s="7" t="s">
        <v>41</v>
      </c>
      <c r="K286" s="7" t="s">
        <v>1093</v>
      </c>
      <c r="L286" s="12" t="s">
        <v>1457</v>
      </c>
    </row>
    <row r="287" spans="1:12" ht="90" x14ac:dyDescent="0.25">
      <c r="A287" s="4"/>
      <c r="B287" s="17"/>
      <c r="C287" s="7" t="s">
        <v>50</v>
      </c>
      <c r="D287" s="4" t="s">
        <v>1094</v>
      </c>
      <c r="E287" s="4"/>
      <c r="F287" s="4"/>
      <c r="G287" s="4"/>
      <c r="H287" s="4" t="s">
        <v>771</v>
      </c>
      <c r="I287" s="7" t="s">
        <v>1095</v>
      </c>
      <c r="J287" s="7" t="s">
        <v>41</v>
      </c>
      <c r="K287" s="7" t="s">
        <v>1096</v>
      </c>
      <c r="L287" s="12" t="s">
        <v>1457</v>
      </c>
    </row>
    <row r="288" spans="1:12" ht="45" x14ac:dyDescent="0.25">
      <c r="A288" s="4"/>
      <c r="B288" s="17"/>
      <c r="C288" s="7" t="s">
        <v>50</v>
      </c>
      <c r="D288" s="4" t="s">
        <v>1097</v>
      </c>
      <c r="E288" s="4"/>
      <c r="F288" s="4"/>
      <c r="G288" s="4"/>
      <c r="H288" s="4" t="s">
        <v>1052</v>
      </c>
      <c r="I288" s="7" t="s">
        <v>1098</v>
      </c>
      <c r="J288" s="7" t="s">
        <v>41</v>
      </c>
      <c r="K288" s="7" t="s">
        <v>1099</v>
      </c>
      <c r="L288" s="12" t="s">
        <v>1457</v>
      </c>
    </row>
    <row r="289" spans="1:14" ht="75" x14ac:dyDescent="0.25">
      <c r="A289" s="4"/>
      <c r="B289" s="17"/>
      <c r="C289" s="7" t="s">
        <v>50</v>
      </c>
      <c r="D289" s="4" t="s">
        <v>1100</v>
      </c>
      <c r="E289" s="4"/>
      <c r="F289" s="4"/>
      <c r="G289" s="4"/>
      <c r="H289" s="4" t="s">
        <v>770</v>
      </c>
      <c r="I289" s="7" t="s">
        <v>1101</v>
      </c>
      <c r="J289" s="7" t="s">
        <v>41</v>
      </c>
      <c r="K289" s="7" t="s">
        <v>1102</v>
      </c>
      <c r="L289" s="12" t="s">
        <v>1457</v>
      </c>
    </row>
    <row r="290" spans="1:14" ht="75" x14ac:dyDescent="0.25">
      <c r="A290" s="4"/>
      <c r="B290" s="17"/>
      <c r="C290" s="7" t="s">
        <v>50</v>
      </c>
      <c r="D290" s="4" t="s">
        <v>1103</v>
      </c>
      <c r="E290" s="4"/>
      <c r="F290" s="4"/>
      <c r="G290" s="4"/>
      <c r="H290" s="4" t="s">
        <v>770</v>
      </c>
      <c r="I290" s="7" t="s">
        <v>1104</v>
      </c>
      <c r="J290" s="7" t="s">
        <v>13</v>
      </c>
      <c r="K290" s="7" t="s">
        <v>1105</v>
      </c>
      <c r="L290" s="12" t="s">
        <v>1778</v>
      </c>
    </row>
    <row r="291" spans="1:14" ht="409.5" x14ac:dyDescent="0.25">
      <c r="C291" s="4" t="s">
        <v>1107</v>
      </c>
      <c r="D291" s="4" t="s">
        <v>1108</v>
      </c>
      <c r="E291" s="4" t="s">
        <v>785</v>
      </c>
      <c r="F291" s="4" t="s">
        <v>1109</v>
      </c>
      <c r="G291" s="4"/>
      <c r="H291" s="4" t="s">
        <v>770</v>
      </c>
      <c r="I291" s="7" t="s">
        <v>1110</v>
      </c>
      <c r="J291" s="7" t="s">
        <v>13</v>
      </c>
      <c r="K291" s="9" t="s">
        <v>1111</v>
      </c>
      <c r="L291" s="48" t="s">
        <v>1457</v>
      </c>
      <c r="M291" s="54"/>
    </row>
    <row r="292" spans="1:14" ht="300" x14ac:dyDescent="0.25">
      <c r="C292" s="4" t="s">
        <v>1107</v>
      </c>
      <c r="D292" s="7" t="s">
        <v>1112</v>
      </c>
      <c r="E292" s="4" t="s">
        <v>785</v>
      </c>
      <c r="F292" s="4" t="s">
        <v>1109</v>
      </c>
      <c r="G292" s="4"/>
      <c r="H292" s="4" t="s">
        <v>39</v>
      </c>
      <c r="I292" s="7" t="s">
        <v>1113</v>
      </c>
      <c r="J292" s="7" t="s">
        <v>13</v>
      </c>
      <c r="K292" s="7" t="s">
        <v>1114</v>
      </c>
      <c r="L292" s="48" t="s">
        <v>1782</v>
      </c>
      <c r="M292" s="54"/>
      <c r="N292" s="55"/>
    </row>
    <row r="293" spans="1:14" ht="300" x14ac:dyDescent="0.25">
      <c r="C293" s="4" t="s">
        <v>1107</v>
      </c>
      <c r="D293" s="4" t="s">
        <v>1115</v>
      </c>
      <c r="E293" s="4" t="s">
        <v>785</v>
      </c>
      <c r="F293" s="4" t="s">
        <v>1109</v>
      </c>
      <c r="G293" s="4"/>
      <c r="H293" s="4" t="s">
        <v>39</v>
      </c>
      <c r="I293" s="7" t="s">
        <v>1116</v>
      </c>
      <c r="J293" s="7" t="s">
        <v>13</v>
      </c>
      <c r="K293" s="7" t="s">
        <v>1117</v>
      </c>
      <c r="L293" s="48" t="s">
        <v>1782</v>
      </c>
      <c r="M293" s="54"/>
      <c r="N293" s="55"/>
    </row>
    <row r="294" spans="1:14" ht="360" x14ac:dyDescent="0.25">
      <c r="C294" s="4" t="s">
        <v>1107</v>
      </c>
      <c r="D294" s="4" t="s">
        <v>1118</v>
      </c>
      <c r="E294" s="4" t="s">
        <v>785</v>
      </c>
      <c r="F294" s="4" t="s">
        <v>1109</v>
      </c>
      <c r="G294" s="4"/>
      <c r="H294" s="4" t="s">
        <v>39</v>
      </c>
      <c r="I294" s="7" t="s">
        <v>1119</v>
      </c>
      <c r="J294" s="7" t="s">
        <v>13</v>
      </c>
      <c r="K294" s="7" t="s">
        <v>1120</v>
      </c>
      <c r="L294" s="48" t="s">
        <v>1782</v>
      </c>
      <c r="M294" s="54"/>
      <c r="N294" s="55"/>
    </row>
    <row r="295" spans="1:14" ht="330" x14ac:dyDescent="0.25">
      <c r="C295" s="4" t="s">
        <v>1107</v>
      </c>
      <c r="D295" s="4" t="s">
        <v>1121</v>
      </c>
      <c r="E295" s="4" t="s">
        <v>785</v>
      </c>
      <c r="F295" s="4" t="s">
        <v>1109</v>
      </c>
      <c r="G295" s="4"/>
      <c r="H295" s="4" t="s">
        <v>12</v>
      </c>
      <c r="I295" s="7" t="s">
        <v>1122</v>
      </c>
      <c r="J295" s="7" t="s">
        <v>41</v>
      </c>
      <c r="K295" s="7" t="s">
        <v>1123</v>
      </c>
      <c r="L295" s="48" t="s">
        <v>1457</v>
      </c>
      <c r="M295" s="54"/>
      <c r="N295" s="55"/>
    </row>
    <row r="296" spans="1:14" ht="375" x14ac:dyDescent="0.25">
      <c r="C296" s="4" t="s">
        <v>1107</v>
      </c>
      <c r="D296" s="4" t="s">
        <v>1124</v>
      </c>
      <c r="E296" s="4" t="s">
        <v>785</v>
      </c>
      <c r="F296" s="4" t="s">
        <v>1109</v>
      </c>
      <c r="G296" s="4"/>
      <c r="H296" s="4" t="s">
        <v>921</v>
      </c>
      <c r="I296" s="7" t="s">
        <v>1125</v>
      </c>
      <c r="J296" s="7" t="s">
        <v>41</v>
      </c>
      <c r="K296" s="7" t="s">
        <v>1126</v>
      </c>
      <c r="L296" s="48" t="s">
        <v>1457</v>
      </c>
      <c r="M296" s="54"/>
      <c r="N296" s="55"/>
    </row>
    <row r="297" spans="1:14" ht="300" x14ac:dyDescent="0.25">
      <c r="C297" s="4" t="s">
        <v>1107</v>
      </c>
      <c r="D297" s="4" t="s">
        <v>1127</v>
      </c>
      <c r="E297" s="4" t="s">
        <v>785</v>
      </c>
      <c r="F297" s="4" t="s">
        <v>1109</v>
      </c>
      <c r="G297" s="4"/>
      <c r="H297" s="4" t="s">
        <v>1128</v>
      </c>
      <c r="I297" s="7" t="s">
        <v>1129</v>
      </c>
      <c r="J297" s="7" t="s">
        <v>13</v>
      </c>
      <c r="K297" s="7" t="s">
        <v>1130</v>
      </c>
      <c r="L297" s="48" t="s">
        <v>1457</v>
      </c>
      <c r="M297" s="54"/>
      <c r="N297" s="55"/>
    </row>
    <row r="298" spans="1:14" ht="360" x14ac:dyDescent="0.25">
      <c r="C298" s="4" t="s">
        <v>1107</v>
      </c>
      <c r="D298" s="7" t="s">
        <v>1131</v>
      </c>
      <c r="E298" s="4" t="s">
        <v>785</v>
      </c>
      <c r="F298" s="4" t="s">
        <v>1109</v>
      </c>
      <c r="G298" s="4"/>
      <c r="H298" s="4" t="s">
        <v>1128</v>
      </c>
      <c r="I298" s="7" t="s">
        <v>1132</v>
      </c>
      <c r="J298" s="7" t="s">
        <v>41</v>
      </c>
      <c r="K298" s="7" t="s">
        <v>1133</v>
      </c>
      <c r="L298" s="48" t="s">
        <v>1457</v>
      </c>
      <c r="M298" s="54"/>
      <c r="N298" s="55"/>
    </row>
    <row r="299" spans="1:14" ht="285" x14ac:dyDescent="0.25">
      <c r="C299" s="4" t="s">
        <v>1107</v>
      </c>
      <c r="D299" s="4" t="s">
        <v>1134</v>
      </c>
      <c r="E299" s="4" t="s">
        <v>785</v>
      </c>
      <c r="F299" s="4" t="s">
        <v>1109</v>
      </c>
      <c r="G299" s="4"/>
      <c r="H299" s="4" t="s">
        <v>1128</v>
      </c>
      <c r="I299" s="9" t="s">
        <v>1135</v>
      </c>
      <c r="J299" s="7" t="s">
        <v>41</v>
      </c>
      <c r="K299" s="9" t="s">
        <v>1136</v>
      </c>
      <c r="L299" s="48" t="s">
        <v>1457</v>
      </c>
      <c r="M299" s="54"/>
      <c r="N299" s="55"/>
    </row>
    <row r="300" spans="1:14" ht="300" x14ac:dyDescent="0.25">
      <c r="C300" s="4" t="s">
        <v>1107</v>
      </c>
      <c r="D300" s="10" t="s">
        <v>1137</v>
      </c>
      <c r="E300" s="4" t="s">
        <v>785</v>
      </c>
      <c r="F300" s="4" t="s">
        <v>1109</v>
      </c>
      <c r="G300" s="4"/>
      <c r="H300" s="4" t="s">
        <v>1128</v>
      </c>
      <c r="I300" s="9" t="s">
        <v>1138</v>
      </c>
      <c r="J300" s="7" t="s">
        <v>41</v>
      </c>
      <c r="K300" s="9" t="s">
        <v>1139</v>
      </c>
      <c r="L300" s="48" t="s">
        <v>1457</v>
      </c>
      <c r="M300" s="54"/>
      <c r="N300" s="55"/>
    </row>
    <row r="301" spans="1:14" ht="322.5" customHeight="1" x14ac:dyDescent="0.25">
      <c r="C301" s="4" t="s">
        <v>1107</v>
      </c>
      <c r="D301" s="10" t="s">
        <v>1140</v>
      </c>
      <c r="E301" s="4" t="s">
        <v>785</v>
      </c>
      <c r="F301" s="4" t="s">
        <v>1109</v>
      </c>
      <c r="G301" s="4"/>
      <c r="H301" s="4" t="s">
        <v>1128</v>
      </c>
      <c r="I301" s="9" t="s">
        <v>1141</v>
      </c>
      <c r="J301" s="9" t="s">
        <v>41</v>
      </c>
      <c r="K301" s="9" t="s">
        <v>1142</v>
      </c>
      <c r="L301" s="48" t="s">
        <v>1457</v>
      </c>
      <c r="M301" s="54"/>
      <c r="N301" s="55"/>
    </row>
    <row r="302" spans="1:14" ht="195" x14ac:dyDescent="0.25">
      <c r="C302" s="4" t="s">
        <v>1107</v>
      </c>
      <c r="D302" s="10" t="s">
        <v>1143</v>
      </c>
      <c r="E302" s="4" t="s">
        <v>785</v>
      </c>
      <c r="F302" s="4" t="s">
        <v>1109</v>
      </c>
      <c r="G302" s="4"/>
      <c r="H302" s="4" t="s">
        <v>1128</v>
      </c>
      <c r="I302" s="9" t="s">
        <v>1144</v>
      </c>
      <c r="J302" s="9" t="s">
        <v>41</v>
      </c>
      <c r="K302" s="9" t="s">
        <v>1145</v>
      </c>
      <c r="L302" s="48" t="s">
        <v>1457</v>
      </c>
      <c r="M302" s="54"/>
      <c r="N302" s="55"/>
    </row>
    <row r="303" spans="1:14" ht="360" x14ac:dyDescent="0.25">
      <c r="C303" s="4" t="s">
        <v>1107</v>
      </c>
      <c r="D303" s="10" t="s">
        <v>1146</v>
      </c>
      <c r="E303" s="4" t="s">
        <v>785</v>
      </c>
      <c r="F303" s="4" t="s">
        <v>1109</v>
      </c>
      <c r="G303" s="4"/>
      <c r="H303" s="4" t="s">
        <v>1128</v>
      </c>
      <c r="I303" s="9" t="s">
        <v>1147</v>
      </c>
      <c r="J303" s="9" t="s">
        <v>41</v>
      </c>
      <c r="K303" s="9" t="s">
        <v>1148</v>
      </c>
      <c r="L303" s="48" t="s">
        <v>1457</v>
      </c>
      <c r="M303" s="54"/>
      <c r="N303" s="55"/>
    </row>
    <row r="304" spans="1:14" ht="270" x14ac:dyDescent="0.25">
      <c r="C304" s="4" t="s">
        <v>1107</v>
      </c>
      <c r="D304" s="10" t="s">
        <v>1149</v>
      </c>
      <c r="E304" s="4" t="s">
        <v>785</v>
      </c>
      <c r="F304" s="4" t="s">
        <v>1109</v>
      </c>
      <c r="G304" s="4"/>
      <c r="H304" s="4" t="s">
        <v>1128</v>
      </c>
      <c r="I304" s="9" t="s">
        <v>1150</v>
      </c>
      <c r="J304" s="9" t="s">
        <v>41</v>
      </c>
      <c r="K304" s="9" t="s">
        <v>1151</v>
      </c>
      <c r="L304" s="48" t="s">
        <v>1457</v>
      </c>
      <c r="M304" s="54"/>
      <c r="N304" s="55"/>
    </row>
    <row r="305" spans="3:14" ht="360" x14ac:dyDescent="0.25">
      <c r="C305" s="4" t="s">
        <v>1107</v>
      </c>
      <c r="D305" s="10" t="s">
        <v>1152</v>
      </c>
      <c r="E305" s="4" t="s">
        <v>785</v>
      </c>
      <c r="F305" s="4" t="s">
        <v>1109</v>
      </c>
      <c r="G305" s="4"/>
      <c r="H305" s="10" t="s">
        <v>39</v>
      </c>
      <c r="I305" s="9" t="s">
        <v>1153</v>
      </c>
      <c r="J305" s="9" t="s">
        <v>41</v>
      </c>
      <c r="K305" s="9" t="s">
        <v>1154</v>
      </c>
      <c r="L305" s="48" t="s">
        <v>1457</v>
      </c>
      <c r="M305" s="54"/>
      <c r="N305" s="55"/>
    </row>
    <row r="306" spans="3:14" ht="300" x14ac:dyDescent="0.25">
      <c r="C306" s="4" t="s">
        <v>1107</v>
      </c>
      <c r="D306" s="10" t="s">
        <v>1155</v>
      </c>
      <c r="E306" s="4" t="s">
        <v>785</v>
      </c>
      <c r="F306" s="4" t="s">
        <v>1109</v>
      </c>
      <c r="G306" s="4"/>
      <c r="H306" s="10" t="s">
        <v>39</v>
      </c>
      <c r="I306" s="9" t="s">
        <v>1156</v>
      </c>
      <c r="J306" s="9" t="s">
        <v>41</v>
      </c>
      <c r="K306" s="9" t="s">
        <v>1157</v>
      </c>
      <c r="L306" s="48" t="s">
        <v>1457</v>
      </c>
      <c r="M306" s="54"/>
      <c r="N306" s="55"/>
    </row>
    <row r="307" spans="3:14" ht="240" x14ac:dyDescent="0.25">
      <c r="C307" s="9" t="s">
        <v>1158</v>
      </c>
      <c r="D307" s="10" t="s">
        <v>1161</v>
      </c>
      <c r="E307" s="10" t="s">
        <v>462</v>
      </c>
      <c r="F307" s="10" t="s">
        <v>1159</v>
      </c>
      <c r="G307" s="10" t="s">
        <v>1160</v>
      </c>
      <c r="H307" s="10" t="s">
        <v>67</v>
      </c>
      <c r="I307" s="9" t="s">
        <v>1162</v>
      </c>
      <c r="J307" s="9" t="s">
        <v>41</v>
      </c>
      <c r="K307" s="9" t="s">
        <v>1163</v>
      </c>
      <c r="L307" s="12" t="s">
        <v>1770</v>
      </c>
    </row>
    <row r="308" spans="3:14" ht="330" x14ac:dyDescent="0.25">
      <c r="C308" s="10" t="s">
        <v>1164</v>
      </c>
      <c r="D308" s="10" t="s">
        <v>1165</v>
      </c>
      <c r="E308" s="10" t="s">
        <v>65</v>
      </c>
      <c r="F308" s="10" t="s">
        <v>1166</v>
      </c>
      <c r="G308" s="4"/>
      <c r="H308" s="10" t="s">
        <v>39</v>
      </c>
      <c r="I308" s="9" t="s">
        <v>1167</v>
      </c>
      <c r="J308" s="9" t="s">
        <v>13</v>
      </c>
      <c r="K308" s="9" t="s">
        <v>1168</v>
      </c>
      <c r="L308" s="12" t="s">
        <v>1770</v>
      </c>
    </row>
    <row r="309" spans="3:14" ht="360" x14ac:dyDescent="0.25">
      <c r="C309" s="4" t="s">
        <v>93</v>
      </c>
      <c r="D309" s="4" t="s">
        <v>1169</v>
      </c>
      <c r="E309" s="4"/>
      <c r="F309" s="4"/>
      <c r="G309" s="4"/>
      <c r="H309" s="4" t="s">
        <v>921</v>
      </c>
      <c r="I309" s="7" t="s">
        <v>1170</v>
      </c>
      <c r="J309" s="7" t="s">
        <v>41</v>
      </c>
      <c r="K309" s="7" t="s">
        <v>1171</v>
      </c>
      <c r="L309" s="12" t="s">
        <v>1457</v>
      </c>
    </row>
    <row r="310" spans="3:14" ht="360" x14ac:dyDescent="0.25">
      <c r="C310" s="4" t="s">
        <v>93</v>
      </c>
      <c r="D310" s="4" t="s">
        <v>1172</v>
      </c>
      <c r="E310" s="4" t="s">
        <v>599</v>
      </c>
      <c r="F310" s="4" t="s">
        <v>1173</v>
      </c>
      <c r="G310" s="4"/>
      <c r="H310" s="4" t="s">
        <v>771</v>
      </c>
      <c r="I310" s="7" t="s">
        <v>1174</v>
      </c>
      <c r="J310" s="7" t="s">
        <v>41</v>
      </c>
      <c r="K310" s="9" t="s">
        <v>1175</v>
      </c>
      <c r="L310" s="12" t="s">
        <v>1457</v>
      </c>
    </row>
    <row r="311" spans="3:14" ht="30" x14ac:dyDescent="0.25">
      <c r="C311" s="4" t="s">
        <v>1176</v>
      </c>
      <c r="D311" s="4" t="s">
        <v>1177</v>
      </c>
      <c r="E311" s="4" t="s">
        <v>73</v>
      </c>
      <c r="F311" s="4" t="s">
        <v>1178</v>
      </c>
      <c r="G311" s="4"/>
      <c r="H311" s="4" t="s">
        <v>771</v>
      </c>
      <c r="I311" s="7" t="s">
        <v>1179</v>
      </c>
      <c r="J311" s="7" t="s">
        <v>1180</v>
      </c>
      <c r="K311" s="7" t="s">
        <v>1181</v>
      </c>
      <c r="L311" s="12" t="s">
        <v>1458</v>
      </c>
    </row>
    <row r="312" spans="3:14" ht="30" x14ac:dyDescent="0.25">
      <c r="C312" s="4" t="s">
        <v>1176</v>
      </c>
      <c r="D312" s="4" t="s">
        <v>1177</v>
      </c>
      <c r="E312" s="4" t="s">
        <v>73</v>
      </c>
      <c r="F312" s="4" t="s">
        <v>1178</v>
      </c>
      <c r="G312" s="4"/>
      <c r="H312" s="4" t="s">
        <v>771</v>
      </c>
      <c r="I312" s="9" t="s">
        <v>1182</v>
      </c>
      <c r="J312" s="7" t="s">
        <v>27</v>
      </c>
      <c r="K312" s="7" t="s">
        <v>1183</v>
      </c>
      <c r="L312" s="12" t="s">
        <v>1458</v>
      </c>
    </row>
    <row r="313" spans="3:14" ht="291.75" customHeight="1" x14ac:dyDescent="0.25">
      <c r="C313" s="4" t="s">
        <v>71</v>
      </c>
      <c r="D313" s="4" t="s">
        <v>1184</v>
      </c>
      <c r="E313" s="4" t="s">
        <v>462</v>
      </c>
      <c r="F313" s="4" t="s">
        <v>1185</v>
      </c>
      <c r="G313" s="4"/>
      <c r="H313" s="4" t="s">
        <v>770</v>
      </c>
      <c r="I313" s="7" t="s">
        <v>1186</v>
      </c>
      <c r="J313" s="7" t="s">
        <v>1779</v>
      </c>
      <c r="K313" s="9" t="s">
        <v>1187</v>
      </c>
      <c r="L313" s="12" t="s">
        <v>1457</v>
      </c>
    </row>
    <row r="314" spans="3:14" ht="247.5" customHeight="1" x14ac:dyDescent="0.25">
      <c r="C314" s="4" t="s">
        <v>71</v>
      </c>
      <c r="D314" s="4" t="s">
        <v>1188</v>
      </c>
      <c r="E314" s="4" t="s">
        <v>462</v>
      </c>
      <c r="F314" s="4" t="s">
        <v>468</v>
      </c>
      <c r="G314" s="4"/>
      <c r="H314" s="4" t="s">
        <v>770</v>
      </c>
      <c r="I314" s="7" t="s">
        <v>1189</v>
      </c>
      <c r="J314" s="7" t="s">
        <v>41</v>
      </c>
      <c r="K314" s="7" t="s">
        <v>1190</v>
      </c>
      <c r="L314" s="12" t="s">
        <v>1457</v>
      </c>
    </row>
    <row r="315" spans="3:14" ht="375" x14ac:dyDescent="0.25">
      <c r="C315" s="4" t="s">
        <v>1026</v>
      </c>
      <c r="D315" s="4" t="s">
        <v>1191</v>
      </c>
      <c r="E315" s="4" t="s">
        <v>17</v>
      </c>
      <c r="F315" s="4" t="s">
        <v>101</v>
      </c>
      <c r="G315" s="7" t="s">
        <v>1192</v>
      </c>
      <c r="H315" s="4" t="s">
        <v>770</v>
      </c>
      <c r="I315" s="7" t="s">
        <v>1193</v>
      </c>
      <c r="J315" s="7" t="s">
        <v>13</v>
      </c>
      <c r="K315" s="7" t="s">
        <v>1194</v>
      </c>
      <c r="L315" s="12" t="s">
        <v>1457</v>
      </c>
    </row>
    <row r="316" spans="3:14" ht="120" x14ac:dyDescent="0.25">
      <c r="C316" s="4" t="s">
        <v>1195</v>
      </c>
      <c r="D316" s="4" t="s">
        <v>1196</v>
      </c>
      <c r="E316" s="4" t="s">
        <v>785</v>
      </c>
      <c r="F316" s="4"/>
      <c r="G316" s="4"/>
      <c r="H316" s="4" t="s">
        <v>921</v>
      </c>
      <c r="I316" s="7" t="s">
        <v>1197</v>
      </c>
      <c r="J316" s="9" t="s">
        <v>41</v>
      </c>
      <c r="K316" s="7" t="s">
        <v>1198</v>
      </c>
      <c r="L316" s="12" t="s">
        <v>1457</v>
      </c>
    </row>
    <row r="317" spans="3:14" ht="105" x14ac:dyDescent="0.25">
      <c r="C317" s="4" t="s">
        <v>1195</v>
      </c>
      <c r="D317" s="4" t="s">
        <v>1199</v>
      </c>
      <c r="E317" s="4" t="s">
        <v>785</v>
      </c>
      <c r="F317" s="4" t="s">
        <v>1200</v>
      </c>
      <c r="G317" s="4"/>
      <c r="H317" s="4" t="s">
        <v>12</v>
      </c>
      <c r="I317" s="7" t="s">
        <v>1201</v>
      </c>
      <c r="J317" s="7" t="s">
        <v>13</v>
      </c>
      <c r="K317" s="7" t="s">
        <v>1202</v>
      </c>
      <c r="L317" s="12" t="s">
        <v>1457</v>
      </c>
    </row>
    <row r="318" spans="3:14" ht="150" x14ac:dyDescent="0.25">
      <c r="C318" s="4" t="s">
        <v>1195</v>
      </c>
      <c r="D318" s="4" t="s">
        <v>1203</v>
      </c>
      <c r="E318" s="4" t="s">
        <v>785</v>
      </c>
      <c r="F318" s="4" t="s">
        <v>1204</v>
      </c>
      <c r="G318" s="4"/>
      <c r="H318" s="4" t="s">
        <v>67</v>
      </c>
      <c r="I318" s="9" t="s">
        <v>1205</v>
      </c>
      <c r="J318" s="7" t="s">
        <v>13</v>
      </c>
      <c r="K318" s="9" t="s">
        <v>1206</v>
      </c>
      <c r="L318" s="12" t="s">
        <v>1457</v>
      </c>
    </row>
    <row r="319" spans="3:14" ht="105" x14ac:dyDescent="0.25">
      <c r="C319" s="4" t="s">
        <v>1207</v>
      </c>
      <c r="D319" s="4" t="s">
        <v>1208</v>
      </c>
      <c r="E319" s="4"/>
      <c r="F319" s="4"/>
      <c r="G319" s="4"/>
      <c r="H319" s="4" t="s">
        <v>39</v>
      </c>
      <c r="I319" s="7" t="s">
        <v>1209</v>
      </c>
      <c r="J319" s="7" t="s">
        <v>13</v>
      </c>
      <c r="K319" s="7" t="s">
        <v>1210</v>
      </c>
      <c r="L319" s="12" t="s">
        <v>1459</v>
      </c>
    </row>
    <row r="320" spans="3:14" ht="210" x14ac:dyDescent="0.25">
      <c r="C320" s="4" t="s">
        <v>1026</v>
      </c>
      <c r="D320" s="4" t="s">
        <v>1211</v>
      </c>
      <c r="E320" s="4" t="s">
        <v>17</v>
      </c>
      <c r="F320" s="4" t="s">
        <v>107</v>
      </c>
      <c r="G320" s="4" t="s">
        <v>1212</v>
      </c>
      <c r="H320" s="4" t="s">
        <v>770</v>
      </c>
      <c r="I320" s="7" t="s">
        <v>1213</v>
      </c>
      <c r="J320" s="7" t="s">
        <v>1180</v>
      </c>
      <c r="K320" s="7" t="s">
        <v>1214</v>
      </c>
      <c r="L320" s="12" t="s">
        <v>1457</v>
      </c>
    </row>
    <row r="321" spans="3:12" ht="330" x14ac:dyDescent="0.25">
      <c r="C321" s="4" t="s">
        <v>1215</v>
      </c>
      <c r="D321" s="4" t="s">
        <v>1216</v>
      </c>
      <c r="E321" s="4"/>
      <c r="F321" s="4"/>
      <c r="G321" s="4"/>
      <c r="H321" s="4" t="s">
        <v>921</v>
      </c>
      <c r="I321" s="7" t="s">
        <v>1217</v>
      </c>
      <c r="J321" s="7" t="s">
        <v>41</v>
      </c>
      <c r="K321" s="7" t="s">
        <v>1218</v>
      </c>
      <c r="L321" s="45" t="s">
        <v>1783</v>
      </c>
    </row>
    <row r="322" spans="3:12" ht="360" x14ac:dyDescent="0.25">
      <c r="C322" s="4" t="s">
        <v>1219</v>
      </c>
      <c r="D322" s="4" t="s">
        <v>1220</v>
      </c>
      <c r="E322" s="4"/>
      <c r="F322" s="4"/>
      <c r="G322" s="4"/>
      <c r="H322" s="4" t="s">
        <v>771</v>
      </c>
      <c r="I322" s="7" t="s">
        <v>1221</v>
      </c>
      <c r="J322" s="7" t="s">
        <v>1180</v>
      </c>
      <c r="K322" s="7" t="s">
        <v>1222</v>
      </c>
      <c r="L322" s="12" t="s">
        <v>1457</v>
      </c>
    </row>
    <row r="323" spans="3:12" ht="240" x14ac:dyDescent="0.25">
      <c r="C323" s="4" t="s">
        <v>1219</v>
      </c>
      <c r="D323" s="4" t="s">
        <v>1223</v>
      </c>
      <c r="E323" s="4"/>
      <c r="F323" s="4"/>
      <c r="G323" s="4"/>
      <c r="H323" s="4" t="s">
        <v>771</v>
      </c>
      <c r="I323" s="7" t="s">
        <v>1224</v>
      </c>
      <c r="J323" s="7" t="s">
        <v>1180</v>
      </c>
      <c r="K323" s="7" t="s">
        <v>1225</v>
      </c>
      <c r="L323" s="12" t="s">
        <v>1457</v>
      </c>
    </row>
    <row r="324" spans="3:12" ht="330" x14ac:dyDescent="0.25">
      <c r="C324" s="4" t="s">
        <v>1219</v>
      </c>
      <c r="D324" s="4" t="s">
        <v>1226</v>
      </c>
      <c r="E324" s="4"/>
      <c r="F324" s="4"/>
      <c r="G324" s="4"/>
      <c r="H324" s="4" t="s">
        <v>771</v>
      </c>
      <c r="I324" s="7" t="s">
        <v>1227</v>
      </c>
      <c r="J324" s="7" t="s">
        <v>1180</v>
      </c>
      <c r="K324" s="7" t="s">
        <v>1228</v>
      </c>
      <c r="L324" s="12" t="s">
        <v>1457</v>
      </c>
    </row>
    <row r="325" spans="3:12" ht="270" x14ac:dyDescent="0.25">
      <c r="C325" s="4" t="s">
        <v>1219</v>
      </c>
      <c r="D325" s="4" t="s">
        <v>1229</v>
      </c>
      <c r="E325" s="4"/>
      <c r="F325" s="4"/>
      <c r="G325" s="4"/>
      <c r="H325" s="4" t="s">
        <v>771</v>
      </c>
      <c r="I325" s="7" t="s">
        <v>1230</v>
      </c>
      <c r="J325" s="7" t="s">
        <v>1180</v>
      </c>
      <c r="K325" s="7" t="s">
        <v>1231</v>
      </c>
      <c r="L325" s="12" t="s">
        <v>1457</v>
      </c>
    </row>
    <row r="326" spans="3:12" ht="240" x14ac:dyDescent="0.25">
      <c r="C326" s="4" t="s">
        <v>1219</v>
      </c>
      <c r="D326" s="4" t="s">
        <v>1232</v>
      </c>
      <c r="E326" s="4"/>
      <c r="F326" s="4"/>
      <c r="G326" s="4"/>
      <c r="H326" s="4" t="s">
        <v>771</v>
      </c>
      <c r="I326" s="7" t="s">
        <v>1233</v>
      </c>
      <c r="J326" s="7" t="s">
        <v>1180</v>
      </c>
      <c r="K326" s="7" t="s">
        <v>1234</v>
      </c>
      <c r="L326" s="12" t="s">
        <v>1457</v>
      </c>
    </row>
    <row r="327" spans="3:12" ht="75" x14ac:dyDescent="0.25">
      <c r="C327" s="4" t="s">
        <v>1235</v>
      </c>
      <c r="D327" s="4" t="s">
        <v>1236</v>
      </c>
      <c r="E327" s="4" t="s">
        <v>37</v>
      </c>
      <c r="F327" s="4" t="s">
        <v>689</v>
      </c>
      <c r="G327" s="4"/>
      <c r="H327" s="4" t="s">
        <v>771</v>
      </c>
      <c r="I327" s="7" t="s">
        <v>1237</v>
      </c>
      <c r="J327" s="7" t="s">
        <v>1180</v>
      </c>
      <c r="K327" s="7" t="s">
        <v>1238</v>
      </c>
      <c r="L327" s="12" t="s">
        <v>1457</v>
      </c>
    </row>
    <row r="328" spans="3:12" ht="360" x14ac:dyDescent="0.25">
      <c r="C328" s="4" t="s">
        <v>93</v>
      </c>
      <c r="D328" s="4" t="s">
        <v>1239</v>
      </c>
      <c r="E328" s="4"/>
      <c r="F328" s="4"/>
      <c r="G328" s="4"/>
      <c r="H328" s="4" t="s">
        <v>771</v>
      </c>
      <c r="I328" s="7" t="s">
        <v>1240</v>
      </c>
      <c r="J328" s="7" t="s">
        <v>41</v>
      </c>
      <c r="K328" s="7" t="s">
        <v>1241</v>
      </c>
      <c r="L328" s="12" t="s">
        <v>1457</v>
      </c>
    </row>
    <row r="329" spans="3:12" ht="330" x14ac:dyDescent="0.25">
      <c r="C329" s="4" t="s">
        <v>93</v>
      </c>
      <c r="D329" s="4" t="s">
        <v>1242</v>
      </c>
      <c r="E329" s="4"/>
      <c r="F329" s="4"/>
      <c r="G329" s="4"/>
      <c r="H329" s="4" t="s">
        <v>921</v>
      </c>
      <c r="I329" s="7" t="s">
        <v>1243</v>
      </c>
      <c r="J329" s="7" t="s">
        <v>41</v>
      </c>
      <c r="K329" s="9" t="s">
        <v>1244</v>
      </c>
      <c r="L329" s="8" t="s">
        <v>1460</v>
      </c>
    </row>
    <row r="330" spans="3:12" ht="315" x14ac:dyDescent="0.25">
      <c r="C330" s="4" t="s">
        <v>1245</v>
      </c>
      <c r="D330" s="7" t="s">
        <v>1246</v>
      </c>
      <c r="E330" s="4" t="s">
        <v>1247</v>
      </c>
      <c r="F330" s="4"/>
      <c r="G330" s="7" t="s">
        <v>1248</v>
      </c>
      <c r="H330" s="4" t="s">
        <v>771</v>
      </c>
      <c r="I330" s="7" t="s">
        <v>1249</v>
      </c>
      <c r="J330" s="7" t="s">
        <v>41</v>
      </c>
      <c r="K330" s="7" t="s">
        <v>1250</v>
      </c>
      <c r="L330" s="12" t="s">
        <v>1461</v>
      </c>
    </row>
    <row r="331" spans="3:12" ht="255" x14ac:dyDescent="0.25">
      <c r="C331" s="7" t="s">
        <v>93</v>
      </c>
      <c r="D331" s="4" t="s">
        <v>1251</v>
      </c>
      <c r="E331" s="4" t="s">
        <v>152</v>
      </c>
      <c r="F331" s="4"/>
      <c r="G331" s="4"/>
      <c r="H331" s="4" t="s">
        <v>12</v>
      </c>
      <c r="I331" s="7" t="s">
        <v>1252</v>
      </c>
      <c r="J331" s="7" t="s">
        <v>41</v>
      </c>
      <c r="K331" s="7" t="s">
        <v>1253</v>
      </c>
      <c r="L331" s="12" t="s">
        <v>1791</v>
      </c>
    </row>
    <row r="332" spans="3:12" ht="255" x14ac:dyDescent="0.25">
      <c r="C332" s="7" t="s">
        <v>93</v>
      </c>
      <c r="D332" s="7" t="s">
        <v>1254</v>
      </c>
      <c r="E332" s="4" t="s">
        <v>944</v>
      </c>
      <c r="F332" s="4"/>
      <c r="G332" s="4"/>
      <c r="H332" s="4" t="s">
        <v>39</v>
      </c>
      <c r="I332" s="7" t="s">
        <v>1255</v>
      </c>
      <c r="J332" s="7" t="s">
        <v>41</v>
      </c>
      <c r="K332" s="7" t="s">
        <v>1256</v>
      </c>
      <c r="L332" s="12" t="s">
        <v>1457</v>
      </c>
    </row>
    <row r="333" spans="3:12" ht="315" x14ac:dyDescent="0.25">
      <c r="C333" s="4" t="s">
        <v>1257</v>
      </c>
      <c r="D333" s="4" t="s">
        <v>1258</v>
      </c>
      <c r="E333" s="4" t="s">
        <v>17</v>
      </c>
      <c r="F333" s="4" t="s">
        <v>18</v>
      </c>
      <c r="G333" s="4" t="s">
        <v>1259</v>
      </c>
      <c r="H333" s="4" t="s">
        <v>771</v>
      </c>
      <c r="I333" s="7" t="s">
        <v>1260</v>
      </c>
      <c r="J333" s="7" t="s">
        <v>1180</v>
      </c>
      <c r="K333" s="7" t="s">
        <v>1261</v>
      </c>
      <c r="L333" s="12" t="s">
        <v>1457</v>
      </c>
    </row>
    <row r="334" spans="3:12" ht="360" x14ac:dyDescent="0.25">
      <c r="C334" s="4" t="s">
        <v>1262</v>
      </c>
      <c r="D334" s="4" t="s">
        <v>1263</v>
      </c>
      <c r="E334" s="4" t="s">
        <v>455</v>
      </c>
      <c r="F334" s="4"/>
      <c r="G334" s="4"/>
      <c r="H334" s="4" t="s">
        <v>770</v>
      </c>
      <c r="I334" s="7" t="s">
        <v>1264</v>
      </c>
      <c r="J334" s="7" t="s">
        <v>13</v>
      </c>
      <c r="K334" s="9" t="s">
        <v>1265</v>
      </c>
      <c r="L334" s="42" t="s">
        <v>1457</v>
      </c>
    </row>
    <row r="335" spans="3:12" ht="345" x14ac:dyDescent="0.25">
      <c r="C335" s="4" t="s">
        <v>1262</v>
      </c>
      <c r="D335" s="4" t="s">
        <v>1266</v>
      </c>
      <c r="E335" s="4" t="s">
        <v>455</v>
      </c>
      <c r="F335" s="4"/>
      <c r="G335" s="4"/>
      <c r="H335" s="4" t="s">
        <v>771</v>
      </c>
      <c r="I335" s="7" t="s">
        <v>1267</v>
      </c>
      <c r="J335" s="7" t="s">
        <v>13</v>
      </c>
      <c r="K335" s="7" t="s">
        <v>1268</v>
      </c>
      <c r="L335" s="12" t="s">
        <v>1457</v>
      </c>
    </row>
    <row r="336" spans="3:12" ht="360" x14ac:dyDescent="0.25">
      <c r="C336" s="4" t="s">
        <v>1262</v>
      </c>
      <c r="D336" s="4" t="s">
        <v>1269</v>
      </c>
      <c r="E336" s="4" t="s">
        <v>455</v>
      </c>
      <c r="F336" s="4"/>
      <c r="G336" s="4"/>
      <c r="H336" s="4" t="s">
        <v>771</v>
      </c>
      <c r="I336" s="7" t="s">
        <v>1270</v>
      </c>
      <c r="J336" s="7" t="s">
        <v>13</v>
      </c>
      <c r="K336" s="7" t="s">
        <v>1271</v>
      </c>
      <c r="L336" s="42" t="s">
        <v>1462</v>
      </c>
    </row>
    <row r="337" spans="3:12" ht="360" x14ac:dyDescent="0.25">
      <c r="C337" s="4" t="s">
        <v>1262</v>
      </c>
      <c r="D337" s="4" t="s">
        <v>1272</v>
      </c>
      <c r="E337" s="4" t="s">
        <v>455</v>
      </c>
      <c r="F337" s="4"/>
      <c r="G337" s="4"/>
      <c r="H337" s="4" t="s">
        <v>1128</v>
      </c>
      <c r="I337" s="7" t="s">
        <v>1273</v>
      </c>
      <c r="J337" s="7" t="s">
        <v>13</v>
      </c>
      <c r="K337" s="9" t="s">
        <v>1274</v>
      </c>
      <c r="L337" s="12" t="s">
        <v>1463</v>
      </c>
    </row>
    <row r="338" spans="3:12" ht="345" x14ac:dyDescent="0.25">
      <c r="C338" s="4" t="s">
        <v>1262</v>
      </c>
      <c r="D338" s="4" t="s">
        <v>1275</v>
      </c>
      <c r="E338" s="4" t="s">
        <v>455</v>
      </c>
      <c r="F338" s="4"/>
      <c r="G338" s="4"/>
      <c r="H338" s="4" t="s">
        <v>39</v>
      </c>
      <c r="I338" s="7" t="s">
        <v>1276</v>
      </c>
      <c r="J338" s="7" t="s">
        <v>41</v>
      </c>
      <c r="K338" s="7" t="s">
        <v>1277</v>
      </c>
      <c r="L338" s="42" t="s">
        <v>1784</v>
      </c>
    </row>
    <row r="339" spans="3:12" ht="375" x14ac:dyDescent="0.25">
      <c r="C339" s="4" t="s">
        <v>1262</v>
      </c>
      <c r="D339" s="4" t="s">
        <v>1322</v>
      </c>
      <c r="E339" s="4" t="s">
        <v>455</v>
      </c>
      <c r="F339" s="4"/>
      <c r="G339" s="4"/>
      <c r="H339" s="4" t="s">
        <v>771</v>
      </c>
      <c r="I339" s="7" t="s">
        <v>1323</v>
      </c>
      <c r="J339" s="7" t="s">
        <v>1180</v>
      </c>
      <c r="K339" s="9" t="s">
        <v>1324</v>
      </c>
      <c r="L339" s="42" t="s">
        <v>1462</v>
      </c>
    </row>
    <row r="340" spans="3:12" ht="330" x14ac:dyDescent="0.25">
      <c r="C340" s="4" t="s">
        <v>1262</v>
      </c>
      <c r="D340" s="4" t="s">
        <v>1325</v>
      </c>
      <c r="E340" s="4" t="s">
        <v>455</v>
      </c>
      <c r="F340" s="4"/>
      <c r="G340" s="4"/>
      <c r="H340" s="4" t="s">
        <v>771</v>
      </c>
      <c r="I340" s="7" t="s">
        <v>1326</v>
      </c>
      <c r="J340" s="7" t="s">
        <v>13</v>
      </c>
      <c r="K340" s="30" t="s">
        <v>1327</v>
      </c>
      <c r="L340" s="12" t="s">
        <v>1464</v>
      </c>
    </row>
    <row r="341" spans="3:12" ht="330" x14ac:dyDescent="0.25">
      <c r="C341" s="4" t="s">
        <v>1262</v>
      </c>
      <c r="D341" s="4" t="s">
        <v>1328</v>
      </c>
      <c r="E341" s="4" t="s">
        <v>455</v>
      </c>
      <c r="F341" s="4"/>
      <c r="G341" s="4"/>
      <c r="H341" s="4" t="s">
        <v>771</v>
      </c>
      <c r="I341" s="7" t="s">
        <v>1329</v>
      </c>
      <c r="J341" s="7" t="s">
        <v>1180</v>
      </c>
      <c r="K341" s="7" t="s">
        <v>1330</v>
      </c>
      <c r="L341" s="12" t="s">
        <v>1464</v>
      </c>
    </row>
    <row r="342" spans="3:12" ht="375" x14ac:dyDescent="0.25">
      <c r="C342" s="4" t="s">
        <v>1262</v>
      </c>
      <c r="D342" s="4" t="s">
        <v>1331</v>
      </c>
      <c r="E342" s="4" t="s">
        <v>455</v>
      </c>
      <c r="F342" s="4"/>
      <c r="G342" s="4"/>
      <c r="H342" s="4" t="s">
        <v>771</v>
      </c>
      <c r="I342" s="7" t="s">
        <v>1332</v>
      </c>
      <c r="J342" s="7" t="s">
        <v>1180</v>
      </c>
      <c r="K342" s="9" t="s">
        <v>1333</v>
      </c>
      <c r="L342" s="12" t="s">
        <v>1465</v>
      </c>
    </row>
    <row r="343" spans="3:12" ht="360" x14ac:dyDescent="0.25">
      <c r="C343" s="4" t="s">
        <v>1262</v>
      </c>
      <c r="D343" s="4" t="s">
        <v>1334</v>
      </c>
      <c r="E343" s="4" t="s">
        <v>455</v>
      </c>
      <c r="F343" s="4" t="s">
        <v>1335</v>
      </c>
      <c r="G343" s="4"/>
      <c r="H343" s="4" t="s">
        <v>771</v>
      </c>
      <c r="I343" s="7" t="s">
        <v>1336</v>
      </c>
      <c r="J343" s="7" t="s">
        <v>13</v>
      </c>
      <c r="K343" s="9" t="s">
        <v>1337</v>
      </c>
      <c r="L343" s="12" t="s">
        <v>1457</v>
      </c>
    </row>
    <row r="344" spans="3:12" ht="345" x14ac:dyDescent="0.25">
      <c r="C344" s="4" t="s">
        <v>1262</v>
      </c>
      <c r="D344" s="4" t="s">
        <v>1338</v>
      </c>
      <c r="E344" s="4" t="s">
        <v>455</v>
      </c>
      <c r="F344" s="4" t="s">
        <v>1272</v>
      </c>
      <c r="G344" s="4"/>
      <c r="H344" s="4" t="s">
        <v>921</v>
      </c>
      <c r="I344" s="7" t="s">
        <v>1339</v>
      </c>
      <c r="J344" s="7" t="s">
        <v>13</v>
      </c>
      <c r="K344" s="9" t="s">
        <v>1340</v>
      </c>
      <c r="L344" s="12" t="s">
        <v>1457</v>
      </c>
    </row>
    <row r="345" spans="3:12" ht="330" x14ac:dyDescent="0.25">
      <c r="C345" s="4" t="s">
        <v>1262</v>
      </c>
      <c r="D345" s="4" t="s">
        <v>1341</v>
      </c>
      <c r="E345" s="4" t="s">
        <v>455</v>
      </c>
      <c r="F345" s="4"/>
      <c r="G345" s="4"/>
      <c r="H345" s="4" t="s">
        <v>39</v>
      </c>
      <c r="I345" s="7" t="s">
        <v>1342</v>
      </c>
      <c r="J345" s="7" t="s">
        <v>13</v>
      </c>
      <c r="K345" s="7" t="s">
        <v>1343</v>
      </c>
      <c r="L345" s="43" t="s">
        <v>1774</v>
      </c>
    </row>
    <row r="346" spans="3:12" ht="105" x14ac:dyDescent="0.25">
      <c r="C346" s="4" t="s">
        <v>668</v>
      </c>
      <c r="D346" s="4" t="s">
        <v>1278</v>
      </c>
      <c r="E346" s="4" t="s">
        <v>73</v>
      </c>
      <c r="F346" s="4" t="s">
        <v>1279</v>
      </c>
      <c r="G346" s="7" t="s">
        <v>1280</v>
      </c>
      <c r="H346" s="4" t="s">
        <v>921</v>
      </c>
      <c r="I346" s="7" t="s">
        <v>1281</v>
      </c>
      <c r="J346" s="7" t="s">
        <v>13</v>
      </c>
      <c r="K346" s="7" t="s">
        <v>1282</v>
      </c>
      <c r="L346" s="5" t="s">
        <v>1457</v>
      </c>
    </row>
    <row r="347" spans="3:12" ht="105" x14ac:dyDescent="0.25">
      <c r="C347" s="4" t="s">
        <v>668</v>
      </c>
      <c r="D347" s="4" t="s">
        <v>1283</v>
      </c>
      <c r="E347" s="4" t="s">
        <v>73</v>
      </c>
      <c r="F347" s="4" t="s">
        <v>503</v>
      </c>
      <c r="G347" s="4" t="s">
        <v>1284</v>
      </c>
      <c r="H347" s="4" t="s">
        <v>681</v>
      </c>
      <c r="I347" s="9" t="s">
        <v>1285</v>
      </c>
      <c r="J347" s="7" t="s">
        <v>41</v>
      </c>
      <c r="K347" s="7" t="s">
        <v>1286</v>
      </c>
      <c r="L347" s="12" t="s">
        <v>806</v>
      </c>
    </row>
    <row r="348" spans="3:12" ht="120" x14ac:dyDescent="0.25">
      <c r="C348" s="4" t="s">
        <v>668</v>
      </c>
      <c r="D348" s="4" t="s">
        <v>1287</v>
      </c>
      <c r="E348" s="4" t="s">
        <v>73</v>
      </c>
      <c r="F348" s="4" t="s">
        <v>95</v>
      </c>
      <c r="G348" s="7" t="s">
        <v>1288</v>
      </c>
      <c r="H348" s="4" t="s">
        <v>39</v>
      </c>
      <c r="I348" s="7" t="s">
        <v>1289</v>
      </c>
      <c r="J348" s="7" t="s">
        <v>13</v>
      </c>
      <c r="K348" s="7" t="s">
        <v>1290</v>
      </c>
      <c r="L348" s="12" t="s">
        <v>1457</v>
      </c>
    </row>
    <row r="349" spans="3:12" ht="225" x14ac:dyDescent="0.25">
      <c r="C349" s="4" t="s">
        <v>668</v>
      </c>
      <c r="D349" s="7" t="s">
        <v>1291</v>
      </c>
      <c r="E349" s="4" t="s">
        <v>73</v>
      </c>
      <c r="F349" s="4" t="s">
        <v>1292</v>
      </c>
      <c r="G349" s="4" t="s">
        <v>1293</v>
      </c>
      <c r="H349" s="4" t="s">
        <v>771</v>
      </c>
      <c r="I349" s="7" t="s">
        <v>1294</v>
      </c>
      <c r="J349" s="7" t="s">
        <v>41</v>
      </c>
      <c r="K349" s="7" t="s">
        <v>1295</v>
      </c>
      <c r="L349" s="12" t="s">
        <v>1457</v>
      </c>
    </row>
    <row r="350" spans="3:12" ht="135" x14ac:dyDescent="0.25">
      <c r="C350" s="4" t="s">
        <v>668</v>
      </c>
      <c r="D350" s="4" t="s">
        <v>1296</v>
      </c>
      <c r="E350" s="4" t="s">
        <v>73</v>
      </c>
      <c r="F350" s="4" t="s">
        <v>503</v>
      </c>
      <c r="G350" s="4"/>
      <c r="H350" s="4" t="s">
        <v>771</v>
      </c>
      <c r="I350" s="7" t="s">
        <v>1297</v>
      </c>
      <c r="J350" s="7" t="s">
        <v>41</v>
      </c>
      <c r="K350" s="7" t="s">
        <v>1298</v>
      </c>
      <c r="L350" s="5" t="s">
        <v>1457</v>
      </c>
    </row>
    <row r="351" spans="3:12" ht="135" x14ac:dyDescent="0.25">
      <c r="C351" s="4" t="s">
        <v>668</v>
      </c>
      <c r="D351" s="4" t="s">
        <v>1299</v>
      </c>
      <c r="E351" s="4" t="s">
        <v>73</v>
      </c>
      <c r="F351" s="4" t="s">
        <v>1300</v>
      </c>
      <c r="G351" s="4"/>
      <c r="H351" s="4" t="s">
        <v>770</v>
      </c>
      <c r="I351" s="7" t="s">
        <v>1301</v>
      </c>
      <c r="J351" s="7" t="s">
        <v>41</v>
      </c>
      <c r="K351" s="7" t="s">
        <v>1302</v>
      </c>
      <c r="L351" s="5" t="s">
        <v>1457</v>
      </c>
    </row>
    <row r="352" spans="3:12" ht="240" x14ac:dyDescent="0.25">
      <c r="C352" s="4" t="s">
        <v>668</v>
      </c>
      <c r="D352" s="4" t="s">
        <v>1303</v>
      </c>
      <c r="E352" s="4" t="s">
        <v>73</v>
      </c>
      <c r="F352" s="4" t="s">
        <v>1304</v>
      </c>
      <c r="G352" s="7" t="s">
        <v>1305</v>
      </c>
      <c r="H352" s="4" t="s">
        <v>39</v>
      </c>
      <c r="I352" s="7" t="s">
        <v>1306</v>
      </c>
      <c r="J352" s="7" t="s">
        <v>41</v>
      </c>
      <c r="K352" s="7" t="s">
        <v>1307</v>
      </c>
      <c r="L352" s="5" t="s">
        <v>1457</v>
      </c>
    </row>
    <row r="353" spans="3:12" ht="330" x14ac:dyDescent="0.25">
      <c r="C353" s="4" t="s">
        <v>1308</v>
      </c>
      <c r="D353" s="4" t="s">
        <v>1309</v>
      </c>
      <c r="E353" s="4" t="s">
        <v>152</v>
      </c>
      <c r="F353" s="4" t="s">
        <v>723</v>
      </c>
      <c r="G353" s="4"/>
      <c r="H353" s="4" t="s">
        <v>771</v>
      </c>
      <c r="I353" s="7" t="s">
        <v>1310</v>
      </c>
      <c r="J353" s="7" t="s">
        <v>1180</v>
      </c>
      <c r="K353" s="7" t="s">
        <v>1311</v>
      </c>
      <c r="L353" s="5" t="s">
        <v>1457</v>
      </c>
    </row>
    <row r="354" spans="3:12" ht="210" x14ac:dyDescent="0.25">
      <c r="C354" s="4" t="s">
        <v>942</v>
      </c>
      <c r="D354" s="4" t="s">
        <v>1312</v>
      </c>
      <c r="E354" s="4" t="s">
        <v>944</v>
      </c>
      <c r="F354" s="4" t="s">
        <v>945</v>
      </c>
      <c r="G354" s="4" t="s">
        <v>1313</v>
      </c>
      <c r="H354" s="4" t="s">
        <v>921</v>
      </c>
      <c r="I354" s="7" t="s">
        <v>1314</v>
      </c>
      <c r="J354" s="7" t="s">
        <v>41</v>
      </c>
      <c r="K354" s="7" t="s">
        <v>1315</v>
      </c>
      <c r="L354" s="5" t="s">
        <v>1457</v>
      </c>
    </row>
    <row r="355" spans="3:12" ht="390" x14ac:dyDescent="0.25">
      <c r="C355" s="4" t="s">
        <v>1316</v>
      </c>
      <c r="D355" s="4" t="s">
        <v>1317</v>
      </c>
      <c r="E355" s="4" t="s">
        <v>1318</v>
      </c>
      <c r="F355" s="4" t="s">
        <v>1319</v>
      </c>
      <c r="G355" s="4"/>
      <c r="H355" s="4" t="s">
        <v>771</v>
      </c>
      <c r="I355" s="7" t="s">
        <v>1320</v>
      </c>
      <c r="J355" s="7" t="s">
        <v>13</v>
      </c>
      <c r="K355" s="7" t="s">
        <v>1321</v>
      </c>
      <c r="L355" s="5" t="s">
        <v>1457</v>
      </c>
    </row>
    <row r="356" spans="3:12" ht="126" x14ac:dyDescent="0.25">
      <c r="C356" s="26" t="s">
        <v>1344</v>
      </c>
      <c r="D356" s="27" t="s">
        <v>1345</v>
      </c>
      <c r="E356" s="4"/>
      <c r="F356" s="4"/>
      <c r="G356" s="4"/>
      <c r="H356" s="4" t="s">
        <v>67</v>
      </c>
      <c r="I356" s="28" t="s">
        <v>1450</v>
      </c>
      <c r="J356" s="9"/>
      <c r="K356" s="29" t="s">
        <v>1451</v>
      </c>
      <c r="L356" s="5" t="s">
        <v>1457</v>
      </c>
    </row>
    <row r="357" spans="3:12" ht="78.75" x14ac:dyDescent="0.25">
      <c r="C357" s="26" t="s">
        <v>1344</v>
      </c>
      <c r="D357" s="27" t="s">
        <v>1346</v>
      </c>
      <c r="E357" s="4"/>
      <c r="F357" s="4"/>
      <c r="G357" s="4"/>
      <c r="H357" s="4" t="s">
        <v>67</v>
      </c>
      <c r="I357" s="28" t="s">
        <v>1452</v>
      </c>
      <c r="J357" s="9" t="s">
        <v>13</v>
      </c>
      <c r="K357" s="9" t="s">
        <v>1452</v>
      </c>
      <c r="L357" s="5" t="s">
        <v>1457</v>
      </c>
    </row>
    <row r="358" spans="3:12" ht="110.25" x14ac:dyDescent="0.25">
      <c r="C358" s="26" t="s">
        <v>1344</v>
      </c>
      <c r="D358" s="27" t="s">
        <v>1347</v>
      </c>
      <c r="E358" s="4"/>
      <c r="F358" s="4"/>
      <c r="G358" s="4"/>
      <c r="H358" s="4" t="s">
        <v>67</v>
      </c>
      <c r="I358" s="29" t="s">
        <v>1453</v>
      </c>
      <c r="J358" s="9" t="s">
        <v>13</v>
      </c>
      <c r="K358" s="9" t="s">
        <v>1453</v>
      </c>
      <c r="L358" s="5" t="s">
        <v>1457</v>
      </c>
    </row>
    <row r="359" spans="3:12" ht="360" x14ac:dyDescent="0.25">
      <c r="C359" s="4" t="s">
        <v>1348</v>
      </c>
      <c r="D359" s="4" t="s">
        <v>1349</v>
      </c>
      <c r="E359" s="4" t="s">
        <v>52</v>
      </c>
      <c r="F359" s="4" t="s">
        <v>1350</v>
      </c>
      <c r="G359" s="4"/>
      <c r="H359" s="4" t="s">
        <v>67</v>
      </c>
      <c r="I359" s="7" t="s">
        <v>1351</v>
      </c>
      <c r="J359" s="7" t="s">
        <v>13</v>
      </c>
      <c r="K359" s="7" t="s">
        <v>1352</v>
      </c>
      <c r="L359" s="5" t="s">
        <v>1466</v>
      </c>
    </row>
    <row r="360" spans="3:12" ht="285" x14ac:dyDescent="0.25">
      <c r="C360" s="4"/>
      <c r="D360" s="4" t="s">
        <v>1353</v>
      </c>
      <c r="E360" s="4"/>
      <c r="F360" s="4"/>
      <c r="G360" s="4"/>
      <c r="H360" s="4" t="s">
        <v>921</v>
      </c>
      <c r="I360" s="7" t="s">
        <v>1354</v>
      </c>
      <c r="J360" s="7" t="s">
        <v>41</v>
      </c>
      <c r="K360" s="7" t="s">
        <v>1355</v>
      </c>
      <c r="L360" s="46" t="s">
        <v>1467</v>
      </c>
    </row>
    <row r="361" spans="3:12" ht="195" x14ac:dyDescent="0.25">
      <c r="C361" s="4"/>
      <c r="D361" s="4" t="s">
        <v>1356</v>
      </c>
      <c r="E361" s="4"/>
      <c r="F361" s="4"/>
      <c r="G361" s="4"/>
      <c r="H361" s="4" t="s">
        <v>921</v>
      </c>
      <c r="I361" s="7" t="s">
        <v>1357</v>
      </c>
      <c r="J361" s="7" t="s">
        <v>13</v>
      </c>
      <c r="K361" s="7" t="s">
        <v>1358</v>
      </c>
      <c r="L361" s="13" t="s">
        <v>1467</v>
      </c>
    </row>
    <row r="362" spans="3:12" ht="360" x14ac:dyDescent="0.25">
      <c r="C362" s="4" t="s">
        <v>986</v>
      </c>
      <c r="D362" s="4" t="s">
        <v>1359</v>
      </c>
      <c r="E362" s="4" t="s">
        <v>455</v>
      </c>
      <c r="F362" s="4" t="s">
        <v>1360</v>
      </c>
      <c r="G362" s="4"/>
      <c r="H362" s="4" t="s">
        <v>67</v>
      </c>
      <c r="I362" s="7" t="s">
        <v>1361</v>
      </c>
      <c r="J362" s="7" t="s">
        <v>41</v>
      </c>
      <c r="K362" s="7" t="s">
        <v>1362</v>
      </c>
      <c r="L362" s="5" t="s">
        <v>1788</v>
      </c>
    </row>
    <row r="363" spans="3:12" ht="300" x14ac:dyDescent="0.25">
      <c r="C363" s="4" t="s">
        <v>1363</v>
      </c>
      <c r="D363" s="4" t="s">
        <v>1364</v>
      </c>
      <c r="E363" s="4"/>
      <c r="F363" s="4"/>
      <c r="G363" s="4"/>
      <c r="H363" s="4" t="s">
        <v>770</v>
      </c>
      <c r="I363" s="7" t="s">
        <v>1365</v>
      </c>
      <c r="J363" s="7" t="s">
        <v>41</v>
      </c>
      <c r="K363" s="7" t="s">
        <v>1366</v>
      </c>
      <c r="L363" s="12" t="s">
        <v>1462</v>
      </c>
    </row>
    <row r="364" spans="3:12" ht="330" x14ac:dyDescent="0.25">
      <c r="C364" s="4" t="s">
        <v>63</v>
      </c>
      <c r="D364" s="4" t="s">
        <v>1367</v>
      </c>
      <c r="E364" s="4" t="s">
        <v>1368</v>
      </c>
      <c r="F364" s="4"/>
      <c r="G364" s="4"/>
      <c r="H364" s="4" t="s">
        <v>771</v>
      </c>
      <c r="I364" s="7" t="s">
        <v>1369</v>
      </c>
      <c r="J364" s="7" t="s">
        <v>41</v>
      </c>
      <c r="K364" s="7" t="s">
        <v>1370</v>
      </c>
      <c r="L364" s="5" t="s">
        <v>829</v>
      </c>
    </row>
    <row r="365" spans="3:12" ht="360" x14ac:dyDescent="0.25">
      <c r="C365" s="4" t="s">
        <v>63</v>
      </c>
      <c r="D365" s="4" t="s">
        <v>1374</v>
      </c>
      <c r="E365" s="4" t="s">
        <v>65</v>
      </c>
      <c r="F365" s="4" t="s">
        <v>1375</v>
      </c>
      <c r="G365" s="4"/>
      <c r="H365" s="4" t="s">
        <v>771</v>
      </c>
      <c r="I365" s="7" t="s">
        <v>1376</v>
      </c>
      <c r="J365" s="7" t="s">
        <v>1180</v>
      </c>
      <c r="K365" s="9" t="s">
        <v>1377</v>
      </c>
      <c r="L365" s="5" t="s">
        <v>829</v>
      </c>
    </row>
    <row r="366" spans="3:12" ht="135" x14ac:dyDescent="0.25">
      <c r="C366" s="4" t="s">
        <v>63</v>
      </c>
      <c r="D366" s="4" t="s">
        <v>1381</v>
      </c>
      <c r="E366" s="4"/>
      <c r="F366" s="4"/>
      <c r="G366" s="4"/>
      <c r="H366" s="4" t="s">
        <v>771</v>
      </c>
      <c r="I366" s="7" t="s">
        <v>1382</v>
      </c>
      <c r="J366" s="7" t="s">
        <v>41</v>
      </c>
      <c r="K366" s="7" t="s">
        <v>1383</v>
      </c>
      <c r="L366" s="5" t="s">
        <v>829</v>
      </c>
    </row>
    <row r="367" spans="3:12" ht="180" x14ac:dyDescent="0.25">
      <c r="C367" s="4" t="s">
        <v>63</v>
      </c>
      <c r="D367" s="4" t="s">
        <v>1387</v>
      </c>
      <c r="E367" s="4"/>
      <c r="F367" s="4"/>
      <c r="G367" s="4"/>
      <c r="H367" s="4" t="s">
        <v>771</v>
      </c>
      <c r="I367" s="7" t="s">
        <v>1388</v>
      </c>
      <c r="J367" s="7" t="s">
        <v>41</v>
      </c>
      <c r="K367" s="7" t="s">
        <v>1389</v>
      </c>
      <c r="L367" s="5" t="s">
        <v>829</v>
      </c>
    </row>
    <row r="368" spans="3:12" ht="255" x14ac:dyDescent="0.25">
      <c r="C368" s="4" t="s">
        <v>63</v>
      </c>
      <c r="D368" s="4" t="s">
        <v>1396</v>
      </c>
      <c r="E368" s="4" t="s">
        <v>293</v>
      </c>
      <c r="F368" s="4"/>
      <c r="G368" s="4"/>
      <c r="H368" s="4" t="s">
        <v>771</v>
      </c>
      <c r="I368" s="7" t="s">
        <v>1397</v>
      </c>
      <c r="J368" s="7" t="s">
        <v>41</v>
      </c>
      <c r="K368" s="7" t="s">
        <v>1398</v>
      </c>
      <c r="L368" s="5" t="s">
        <v>829</v>
      </c>
    </row>
    <row r="369" spans="3:12" ht="90" x14ac:dyDescent="0.25">
      <c r="C369" s="4" t="s">
        <v>63</v>
      </c>
      <c r="D369" s="4" t="s">
        <v>1402</v>
      </c>
      <c r="E369" s="4" t="s">
        <v>17</v>
      </c>
      <c r="F369" s="4"/>
      <c r="G369" s="4"/>
      <c r="H369" s="4" t="s">
        <v>771</v>
      </c>
      <c r="I369" s="7" t="s">
        <v>1403</v>
      </c>
      <c r="J369" s="7" t="s">
        <v>41</v>
      </c>
      <c r="K369" s="7" t="s">
        <v>1404</v>
      </c>
      <c r="L369" s="5" t="s">
        <v>829</v>
      </c>
    </row>
    <row r="370" spans="3:12" ht="135" x14ac:dyDescent="0.25">
      <c r="C370" s="4" t="s">
        <v>63</v>
      </c>
      <c r="D370" s="4" t="s">
        <v>1408</v>
      </c>
      <c r="E370" s="4"/>
      <c r="F370" s="4"/>
      <c r="G370" s="4"/>
      <c r="H370" s="4" t="s">
        <v>771</v>
      </c>
      <c r="I370" s="7" t="s">
        <v>1409</v>
      </c>
      <c r="J370" s="7" t="s">
        <v>41</v>
      </c>
      <c r="K370" s="7" t="s">
        <v>1410</v>
      </c>
      <c r="L370" s="5" t="s">
        <v>829</v>
      </c>
    </row>
    <row r="371" spans="3:12" ht="195" x14ac:dyDescent="0.25">
      <c r="C371" s="4" t="s">
        <v>63</v>
      </c>
      <c r="D371" s="4" t="s">
        <v>1411</v>
      </c>
      <c r="E371" s="4"/>
      <c r="F371" s="4"/>
      <c r="G371" s="4"/>
      <c r="H371" s="4" t="s">
        <v>771</v>
      </c>
      <c r="I371" s="7" t="s">
        <v>1412</v>
      </c>
      <c r="J371" s="7" t="s">
        <v>41</v>
      </c>
      <c r="K371" s="7" t="s">
        <v>1413</v>
      </c>
      <c r="L371" s="5" t="s">
        <v>1468</v>
      </c>
    </row>
    <row r="372" spans="3:12" ht="225" x14ac:dyDescent="0.25">
      <c r="C372" s="4" t="s">
        <v>63</v>
      </c>
      <c r="D372" s="4" t="s">
        <v>1414</v>
      </c>
      <c r="E372" s="4"/>
      <c r="F372" s="4"/>
      <c r="G372" s="4"/>
      <c r="H372" s="4" t="s">
        <v>771</v>
      </c>
      <c r="I372" s="7" t="s">
        <v>1415</v>
      </c>
      <c r="J372" s="7" t="s">
        <v>1180</v>
      </c>
      <c r="K372" s="7" t="s">
        <v>1416</v>
      </c>
      <c r="L372" s="5" t="s">
        <v>829</v>
      </c>
    </row>
    <row r="373" spans="3:12" ht="75" x14ac:dyDescent="0.25">
      <c r="C373" s="4" t="s">
        <v>63</v>
      </c>
      <c r="D373" s="4" t="s">
        <v>1423</v>
      </c>
      <c r="E373" s="4" t="s">
        <v>179</v>
      </c>
      <c r="F373" s="4"/>
      <c r="G373" s="4"/>
      <c r="H373" s="4" t="s">
        <v>771</v>
      </c>
      <c r="I373" s="7" t="s">
        <v>1424</v>
      </c>
      <c r="J373" s="7" t="s">
        <v>1180</v>
      </c>
      <c r="K373" s="9" t="s">
        <v>1425</v>
      </c>
      <c r="L373" s="5" t="s">
        <v>829</v>
      </c>
    </row>
    <row r="374" spans="3:12" ht="270" x14ac:dyDescent="0.25">
      <c r="C374" s="4" t="s">
        <v>63</v>
      </c>
      <c r="D374" s="10" t="s">
        <v>1429</v>
      </c>
      <c r="E374" s="10" t="s">
        <v>152</v>
      </c>
      <c r="F374" s="4"/>
      <c r="G374" s="4"/>
      <c r="H374" s="4" t="s">
        <v>771</v>
      </c>
      <c r="I374" s="9" t="s">
        <v>1430</v>
      </c>
      <c r="J374" s="7" t="s">
        <v>41</v>
      </c>
      <c r="K374" s="9" t="s">
        <v>1431</v>
      </c>
      <c r="L374" s="5" t="s">
        <v>829</v>
      </c>
    </row>
    <row r="375" spans="3:12" ht="225" x14ac:dyDescent="0.25">
      <c r="C375" s="4" t="s">
        <v>63</v>
      </c>
      <c r="D375" s="10" t="s">
        <v>1432</v>
      </c>
      <c r="E375" s="10" t="s">
        <v>152</v>
      </c>
      <c r="F375" s="4"/>
      <c r="G375" s="4"/>
      <c r="H375" s="4" t="s">
        <v>771</v>
      </c>
      <c r="I375" s="9" t="s">
        <v>1433</v>
      </c>
      <c r="J375" s="7" t="s">
        <v>1180</v>
      </c>
      <c r="K375" s="9" t="s">
        <v>1434</v>
      </c>
      <c r="L375" s="5" t="s">
        <v>829</v>
      </c>
    </row>
    <row r="376" spans="3:12" ht="225" x14ac:dyDescent="0.25">
      <c r="C376" s="4" t="s">
        <v>63</v>
      </c>
      <c r="D376" s="10" t="s">
        <v>1435</v>
      </c>
      <c r="E376" s="10"/>
      <c r="F376" s="4"/>
      <c r="G376" s="4"/>
      <c r="H376" s="4" t="s">
        <v>771</v>
      </c>
      <c r="I376" s="9" t="s">
        <v>1436</v>
      </c>
      <c r="J376" s="7" t="s">
        <v>1180</v>
      </c>
      <c r="K376" s="9" t="s">
        <v>1437</v>
      </c>
      <c r="L376" s="5" t="s">
        <v>829</v>
      </c>
    </row>
    <row r="377" spans="3:12" ht="210" x14ac:dyDescent="0.25">
      <c r="C377" s="4" t="s">
        <v>63</v>
      </c>
      <c r="D377" s="10" t="s">
        <v>1438</v>
      </c>
      <c r="E377" s="10" t="s">
        <v>37</v>
      </c>
      <c r="F377" s="4"/>
      <c r="G377" s="4"/>
      <c r="H377" s="4" t="s">
        <v>771</v>
      </c>
      <c r="I377" s="9" t="s">
        <v>1439</v>
      </c>
      <c r="J377" s="7" t="s">
        <v>41</v>
      </c>
      <c r="K377" s="9" t="s">
        <v>1440</v>
      </c>
      <c r="L377" s="5" t="s">
        <v>1469</v>
      </c>
    </row>
    <row r="378" spans="3:12" ht="195" x14ac:dyDescent="0.25">
      <c r="C378" s="4" t="s">
        <v>63</v>
      </c>
      <c r="D378" s="4" t="s">
        <v>1417</v>
      </c>
      <c r="E378" s="4"/>
      <c r="F378" s="4"/>
      <c r="G378" s="4"/>
      <c r="H378" s="4" t="s">
        <v>771</v>
      </c>
      <c r="I378" s="7" t="s">
        <v>1418</v>
      </c>
      <c r="J378" s="7" t="s">
        <v>1180</v>
      </c>
      <c r="K378" s="7" t="s">
        <v>1419</v>
      </c>
      <c r="L378" s="5" t="s">
        <v>829</v>
      </c>
    </row>
    <row r="379" spans="3:12" ht="75" x14ac:dyDescent="0.25">
      <c r="C379" s="4" t="s">
        <v>50</v>
      </c>
      <c r="D379" s="4" t="s">
        <v>1371</v>
      </c>
      <c r="E379" s="4"/>
      <c r="F379" s="4"/>
      <c r="G379" s="4"/>
      <c r="H379" s="4" t="s">
        <v>770</v>
      </c>
      <c r="I379" s="7" t="s">
        <v>1372</v>
      </c>
      <c r="J379" s="7" t="s">
        <v>41</v>
      </c>
      <c r="K379" s="7" t="s">
        <v>1373</v>
      </c>
      <c r="L379" s="12" t="s">
        <v>1470</v>
      </c>
    </row>
    <row r="380" spans="3:12" ht="60" x14ac:dyDescent="0.25">
      <c r="C380" s="4" t="s">
        <v>50</v>
      </c>
      <c r="D380" s="4" t="s">
        <v>1378</v>
      </c>
      <c r="E380" s="4"/>
      <c r="F380" s="4"/>
      <c r="G380" s="4"/>
      <c r="H380" s="4" t="s">
        <v>770</v>
      </c>
      <c r="I380" s="7" t="s">
        <v>1379</v>
      </c>
      <c r="J380" s="7" t="s">
        <v>41</v>
      </c>
      <c r="K380" s="7" t="s">
        <v>1380</v>
      </c>
      <c r="L380" s="12" t="s">
        <v>1470</v>
      </c>
    </row>
    <row r="381" spans="3:12" ht="60" x14ac:dyDescent="0.25">
      <c r="C381" s="4" t="s">
        <v>50</v>
      </c>
      <c r="D381" s="4" t="s">
        <v>1384</v>
      </c>
      <c r="E381" s="4"/>
      <c r="F381" s="4"/>
      <c r="G381" s="4"/>
      <c r="H381" s="4" t="s">
        <v>67</v>
      </c>
      <c r="I381" s="7" t="s">
        <v>1385</v>
      </c>
      <c r="J381" s="7" t="s">
        <v>41</v>
      </c>
      <c r="K381" s="7" t="s">
        <v>1386</v>
      </c>
      <c r="L381" s="12" t="s">
        <v>1471</v>
      </c>
    </row>
    <row r="382" spans="3:12" ht="60" x14ac:dyDescent="0.25">
      <c r="C382" s="4" t="s">
        <v>50</v>
      </c>
      <c r="D382" s="4" t="s">
        <v>1390</v>
      </c>
      <c r="E382" s="4"/>
      <c r="F382" s="4"/>
      <c r="G382" s="4"/>
      <c r="H382" s="4" t="s">
        <v>770</v>
      </c>
      <c r="I382" s="7" t="s">
        <v>1391</v>
      </c>
      <c r="J382" s="7" t="s">
        <v>41</v>
      </c>
      <c r="K382" s="7" t="s">
        <v>1392</v>
      </c>
      <c r="L382" s="5" t="s">
        <v>1472</v>
      </c>
    </row>
    <row r="383" spans="3:12" ht="60" x14ac:dyDescent="0.25">
      <c r="C383" s="4" t="s">
        <v>50</v>
      </c>
      <c r="D383" s="4" t="s">
        <v>1393</v>
      </c>
      <c r="E383" s="4"/>
      <c r="F383" s="4"/>
      <c r="G383" s="4"/>
      <c r="H383" s="4" t="s">
        <v>770</v>
      </c>
      <c r="I383" s="7" t="s">
        <v>1394</v>
      </c>
      <c r="J383" s="7" t="s">
        <v>41</v>
      </c>
      <c r="K383" s="7" t="s">
        <v>1395</v>
      </c>
      <c r="L383" s="5" t="s">
        <v>1472</v>
      </c>
    </row>
    <row r="384" spans="3:12" ht="135" x14ac:dyDescent="0.25">
      <c r="C384" s="4" t="s">
        <v>50</v>
      </c>
      <c r="D384" s="4" t="s">
        <v>1399</v>
      </c>
      <c r="E384" s="4"/>
      <c r="F384" s="4"/>
      <c r="G384" s="4"/>
      <c r="H384" s="4" t="s">
        <v>770</v>
      </c>
      <c r="I384" s="7" t="s">
        <v>1400</v>
      </c>
      <c r="J384" s="7" t="s">
        <v>41</v>
      </c>
      <c r="K384" s="7" t="s">
        <v>1401</v>
      </c>
      <c r="L384" s="5" t="s">
        <v>1472</v>
      </c>
    </row>
    <row r="385" spans="3:12" ht="75" x14ac:dyDescent="0.25">
      <c r="C385" s="4" t="s">
        <v>50</v>
      </c>
      <c r="D385" s="4" t="s">
        <v>1405</v>
      </c>
      <c r="E385" s="4"/>
      <c r="F385" s="4"/>
      <c r="G385" s="4"/>
      <c r="H385" s="4" t="s">
        <v>921</v>
      </c>
      <c r="I385" s="7" t="s">
        <v>1406</v>
      </c>
      <c r="J385" s="7" t="s">
        <v>41</v>
      </c>
      <c r="K385" s="7" t="s">
        <v>1407</v>
      </c>
      <c r="L385" s="21" t="s">
        <v>1768</v>
      </c>
    </row>
    <row r="386" spans="3:12" ht="105" x14ac:dyDescent="0.25">
      <c r="C386" s="4" t="s">
        <v>50</v>
      </c>
      <c r="D386" s="4" t="s">
        <v>1420</v>
      </c>
      <c r="E386" s="4"/>
      <c r="F386" s="4"/>
      <c r="G386" s="4"/>
      <c r="H386" s="4" t="s">
        <v>771</v>
      </c>
      <c r="I386" s="7" t="s">
        <v>1421</v>
      </c>
      <c r="J386" s="7" t="s">
        <v>41</v>
      </c>
      <c r="K386" s="7" t="s">
        <v>1422</v>
      </c>
      <c r="L386" s="47" t="s">
        <v>1472</v>
      </c>
    </row>
    <row r="387" spans="3:12" ht="60" x14ac:dyDescent="0.25">
      <c r="C387" s="4" t="s">
        <v>50</v>
      </c>
      <c r="D387" s="10" t="s">
        <v>1426</v>
      </c>
      <c r="E387" s="4"/>
      <c r="F387" s="4"/>
      <c r="G387" s="4"/>
      <c r="H387" s="10" t="s">
        <v>921</v>
      </c>
      <c r="I387" s="9" t="s">
        <v>1427</v>
      </c>
      <c r="J387" s="7" t="s">
        <v>41</v>
      </c>
      <c r="K387" s="9" t="s">
        <v>1428</v>
      </c>
      <c r="L387" s="47" t="s">
        <v>1472</v>
      </c>
    </row>
    <row r="388" spans="3:12" ht="60" x14ac:dyDescent="0.25">
      <c r="C388" s="4" t="s">
        <v>50</v>
      </c>
      <c r="D388" s="10" t="s">
        <v>1441</v>
      </c>
      <c r="E388" s="4"/>
      <c r="F388" s="4"/>
      <c r="G388" s="4"/>
      <c r="H388" s="10" t="s">
        <v>681</v>
      </c>
      <c r="I388" s="9" t="s">
        <v>1442</v>
      </c>
      <c r="J388" s="9" t="s">
        <v>41</v>
      </c>
      <c r="K388" s="9" t="s">
        <v>1443</v>
      </c>
      <c r="L388" s="21" t="s">
        <v>806</v>
      </c>
    </row>
    <row r="389" spans="3:12" ht="60" x14ac:dyDescent="0.25">
      <c r="C389" s="4" t="s">
        <v>50</v>
      </c>
      <c r="D389" s="10" t="s">
        <v>1444</v>
      </c>
      <c r="E389" s="4"/>
      <c r="F389" s="4"/>
      <c r="G389" s="4"/>
      <c r="H389" s="10" t="s">
        <v>681</v>
      </c>
      <c r="I389" s="9" t="s">
        <v>1445</v>
      </c>
      <c r="J389" s="9" t="s">
        <v>41</v>
      </c>
      <c r="K389" s="9" t="s">
        <v>1446</v>
      </c>
      <c r="L389" s="12" t="s">
        <v>806</v>
      </c>
    </row>
    <row r="390" spans="3:12" ht="90" x14ac:dyDescent="0.25">
      <c r="C390" s="4" t="s">
        <v>50</v>
      </c>
      <c r="D390" s="10" t="s">
        <v>1447</v>
      </c>
      <c r="E390" s="4"/>
      <c r="F390" s="4"/>
      <c r="G390" s="4"/>
      <c r="H390" s="10" t="s">
        <v>681</v>
      </c>
      <c r="I390" s="9" t="s">
        <v>1448</v>
      </c>
      <c r="J390" s="9" t="s">
        <v>41</v>
      </c>
      <c r="K390" s="9" t="s">
        <v>1449</v>
      </c>
      <c r="L390" s="12" t="s">
        <v>1769</v>
      </c>
    </row>
    <row r="391" spans="3:12" ht="105" x14ac:dyDescent="0.25">
      <c r="C391" s="7" t="s">
        <v>1026</v>
      </c>
      <c r="D391" s="9" t="s">
        <v>1477</v>
      </c>
      <c r="E391" s="4"/>
      <c r="F391" s="4"/>
      <c r="G391" s="4"/>
      <c r="H391" s="4" t="s">
        <v>771</v>
      </c>
      <c r="I391" s="9" t="s">
        <v>1478</v>
      </c>
      <c r="J391" s="9" t="s">
        <v>41</v>
      </c>
      <c r="K391" s="9" t="s">
        <v>1479</v>
      </c>
      <c r="L391" s="5" t="s">
        <v>1472</v>
      </c>
    </row>
    <row r="392" spans="3:12" ht="75" x14ac:dyDescent="0.25">
      <c r="C392" s="4" t="s">
        <v>50</v>
      </c>
      <c r="D392" s="9" t="s">
        <v>1480</v>
      </c>
      <c r="E392" s="4"/>
      <c r="F392" s="4"/>
      <c r="G392" s="4"/>
      <c r="H392" s="7" t="s">
        <v>771</v>
      </c>
      <c r="I392" s="9" t="s">
        <v>1482</v>
      </c>
      <c r="J392" s="9" t="s">
        <v>41</v>
      </c>
      <c r="K392" s="9" t="s">
        <v>1481</v>
      </c>
      <c r="L392" s="5" t="s">
        <v>1472</v>
      </c>
    </row>
    <row r="393" spans="3:12" ht="90" x14ac:dyDescent="0.25">
      <c r="C393" s="7" t="s">
        <v>1483</v>
      </c>
      <c r="D393" s="4" t="s">
        <v>1484</v>
      </c>
      <c r="E393" s="4" t="s">
        <v>1491</v>
      </c>
      <c r="F393" s="4"/>
      <c r="G393" s="4"/>
      <c r="H393" s="4" t="s">
        <v>771</v>
      </c>
      <c r="I393" s="7" t="s">
        <v>1485</v>
      </c>
      <c r="J393" s="7" t="s">
        <v>13</v>
      </c>
      <c r="K393" s="9" t="s">
        <v>1785</v>
      </c>
      <c r="L393" s="5" t="s">
        <v>1706</v>
      </c>
    </row>
    <row r="394" spans="3:12" ht="240" x14ac:dyDescent="0.25">
      <c r="C394" s="7" t="s">
        <v>1483</v>
      </c>
      <c r="D394" s="4" t="s">
        <v>1486</v>
      </c>
      <c r="E394" s="4" t="s">
        <v>1491</v>
      </c>
      <c r="F394" s="4" t="s">
        <v>1487</v>
      </c>
      <c r="G394" s="4"/>
      <c r="H394" s="4" t="s">
        <v>771</v>
      </c>
      <c r="I394" s="7" t="s">
        <v>1488</v>
      </c>
      <c r="J394" s="7" t="s">
        <v>13</v>
      </c>
      <c r="K394" s="7" t="s">
        <v>1489</v>
      </c>
      <c r="L394" s="5" t="s">
        <v>1706</v>
      </c>
    </row>
    <row r="395" spans="3:12" ht="225" x14ac:dyDescent="0.25">
      <c r="C395" s="7" t="s">
        <v>1483</v>
      </c>
      <c r="D395" s="4" t="s">
        <v>1490</v>
      </c>
      <c r="E395" s="4" t="s">
        <v>1491</v>
      </c>
      <c r="F395" s="4" t="s">
        <v>1492</v>
      </c>
      <c r="G395" s="4" t="s">
        <v>1493</v>
      </c>
      <c r="H395" s="4" t="s">
        <v>39</v>
      </c>
      <c r="I395" s="7" t="s">
        <v>1494</v>
      </c>
      <c r="J395" s="7" t="s">
        <v>13</v>
      </c>
      <c r="K395" s="7" t="s">
        <v>1495</v>
      </c>
      <c r="L395" s="5" t="s">
        <v>1706</v>
      </c>
    </row>
    <row r="396" spans="3:12" ht="195" x14ac:dyDescent="0.25">
      <c r="C396" s="7" t="s">
        <v>1483</v>
      </c>
      <c r="D396" s="4" t="s">
        <v>1496</v>
      </c>
      <c r="E396" s="4" t="s">
        <v>1491</v>
      </c>
      <c r="F396" s="4" t="s">
        <v>1492</v>
      </c>
      <c r="G396" s="4" t="s">
        <v>1497</v>
      </c>
      <c r="H396" s="4" t="s">
        <v>39</v>
      </c>
      <c r="I396" s="9" t="s">
        <v>1498</v>
      </c>
      <c r="J396" s="7" t="s">
        <v>13</v>
      </c>
      <c r="K396" s="7" t="s">
        <v>1499</v>
      </c>
      <c r="L396" s="5" t="s">
        <v>1706</v>
      </c>
    </row>
    <row r="397" spans="3:12" ht="270" x14ac:dyDescent="0.25">
      <c r="C397" s="7" t="s">
        <v>1483</v>
      </c>
      <c r="D397" s="4" t="s">
        <v>1500</v>
      </c>
      <c r="E397" s="4" t="s">
        <v>1491</v>
      </c>
      <c r="F397" s="4" t="s">
        <v>1492</v>
      </c>
      <c r="G397" s="4" t="s">
        <v>1501</v>
      </c>
      <c r="H397" s="4" t="s">
        <v>921</v>
      </c>
      <c r="I397" s="7" t="s">
        <v>1502</v>
      </c>
      <c r="J397" s="7" t="s">
        <v>13</v>
      </c>
      <c r="K397" s="7" t="s">
        <v>1489</v>
      </c>
      <c r="L397" s="5" t="s">
        <v>1706</v>
      </c>
    </row>
    <row r="398" spans="3:12" ht="270" x14ac:dyDescent="0.25">
      <c r="C398" s="7" t="s">
        <v>1483</v>
      </c>
      <c r="D398" s="4" t="s">
        <v>1503</v>
      </c>
      <c r="E398" s="4" t="s">
        <v>1491</v>
      </c>
      <c r="F398" s="4" t="s">
        <v>1492</v>
      </c>
      <c r="G398" s="4" t="s">
        <v>1504</v>
      </c>
      <c r="H398" s="4" t="s">
        <v>921</v>
      </c>
      <c r="I398" s="7" t="s">
        <v>1505</v>
      </c>
      <c r="J398" s="7" t="s">
        <v>13</v>
      </c>
      <c r="K398" s="7" t="s">
        <v>1489</v>
      </c>
      <c r="L398" s="5" t="s">
        <v>1706</v>
      </c>
    </row>
    <row r="399" spans="3:12" ht="270" x14ac:dyDescent="0.25">
      <c r="C399" s="7" t="s">
        <v>1483</v>
      </c>
      <c r="D399" s="4" t="s">
        <v>1506</v>
      </c>
      <c r="E399" s="4" t="s">
        <v>1491</v>
      </c>
      <c r="F399" s="4" t="s">
        <v>1492</v>
      </c>
      <c r="G399" s="4" t="s">
        <v>1507</v>
      </c>
      <c r="H399" s="4" t="s">
        <v>921</v>
      </c>
      <c r="I399" s="7" t="s">
        <v>1502</v>
      </c>
      <c r="J399" s="4" t="s">
        <v>13</v>
      </c>
      <c r="K399" s="7" t="s">
        <v>1508</v>
      </c>
      <c r="L399" s="5" t="s">
        <v>1706</v>
      </c>
    </row>
    <row r="400" spans="3:12" ht="240" x14ac:dyDescent="0.25">
      <c r="C400" s="7" t="s">
        <v>1483</v>
      </c>
      <c r="D400" s="4" t="s">
        <v>1509</v>
      </c>
      <c r="E400" s="4" t="s">
        <v>1491</v>
      </c>
      <c r="F400" s="4" t="s">
        <v>1510</v>
      </c>
      <c r="G400" s="4" t="s">
        <v>1511</v>
      </c>
      <c r="H400" s="4" t="s">
        <v>921</v>
      </c>
      <c r="I400" s="7" t="s">
        <v>1512</v>
      </c>
      <c r="J400" s="4" t="s">
        <v>13</v>
      </c>
      <c r="K400" s="7" t="s">
        <v>1513</v>
      </c>
      <c r="L400" s="5" t="s">
        <v>1706</v>
      </c>
    </row>
    <row r="401" spans="3:12" ht="210" x14ac:dyDescent="0.25">
      <c r="C401" s="7" t="s">
        <v>1483</v>
      </c>
      <c r="D401" s="4" t="s">
        <v>1514</v>
      </c>
      <c r="E401" s="4" t="s">
        <v>1491</v>
      </c>
      <c r="F401" s="4" t="s">
        <v>1510</v>
      </c>
      <c r="G401" s="4" t="s">
        <v>1511</v>
      </c>
      <c r="H401" s="4" t="s">
        <v>921</v>
      </c>
      <c r="I401" s="7" t="s">
        <v>1515</v>
      </c>
      <c r="J401" s="4" t="s">
        <v>13</v>
      </c>
      <c r="K401" s="7" t="s">
        <v>1516</v>
      </c>
      <c r="L401" s="5" t="s">
        <v>1706</v>
      </c>
    </row>
    <row r="402" spans="3:12" ht="210" x14ac:dyDescent="0.25">
      <c r="C402" s="7" t="s">
        <v>1483</v>
      </c>
      <c r="D402" s="4" t="s">
        <v>1517</v>
      </c>
      <c r="E402" s="4" t="s">
        <v>1491</v>
      </c>
      <c r="F402" s="4" t="s">
        <v>1510</v>
      </c>
      <c r="G402" s="4" t="s">
        <v>1511</v>
      </c>
      <c r="H402" s="4" t="s">
        <v>921</v>
      </c>
      <c r="I402" s="7" t="s">
        <v>1515</v>
      </c>
      <c r="J402" s="7" t="s">
        <v>13</v>
      </c>
      <c r="K402" s="7" t="s">
        <v>1516</v>
      </c>
      <c r="L402" s="5" t="s">
        <v>1706</v>
      </c>
    </row>
    <row r="403" spans="3:12" ht="210" x14ac:dyDescent="0.25">
      <c r="C403" s="7" t="s">
        <v>1483</v>
      </c>
      <c r="D403" s="4" t="s">
        <v>1518</v>
      </c>
      <c r="E403" s="4" t="s">
        <v>1491</v>
      </c>
      <c r="F403" s="4" t="s">
        <v>1519</v>
      </c>
      <c r="G403" s="4" t="s">
        <v>1520</v>
      </c>
      <c r="H403" s="4" t="s">
        <v>921</v>
      </c>
      <c r="I403" s="7" t="s">
        <v>1515</v>
      </c>
      <c r="J403" s="7" t="s">
        <v>13</v>
      </c>
      <c r="K403" s="7" t="s">
        <v>1516</v>
      </c>
      <c r="L403" s="5" t="s">
        <v>1706</v>
      </c>
    </row>
    <row r="404" spans="3:12" ht="210" x14ac:dyDescent="0.25">
      <c r="C404" s="7" t="s">
        <v>1483</v>
      </c>
      <c r="D404" s="4" t="s">
        <v>1521</v>
      </c>
      <c r="E404" s="4" t="s">
        <v>1491</v>
      </c>
      <c r="F404" s="4" t="s">
        <v>1519</v>
      </c>
      <c r="G404" s="4" t="s">
        <v>1520</v>
      </c>
      <c r="H404" s="4" t="s">
        <v>921</v>
      </c>
      <c r="I404" s="7" t="s">
        <v>1515</v>
      </c>
      <c r="J404" s="7" t="s">
        <v>13</v>
      </c>
      <c r="K404" s="7" t="s">
        <v>1516</v>
      </c>
      <c r="L404" s="5" t="s">
        <v>1706</v>
      </c>
    </row>
    <row r="405" spans="3:12" ht="375" x14ac:dyDescent="0.25">
      <c r="C405" s="7" t="s">
        <v>1483</v>
      </c>
      <c r="D405" s="4" t="s">
        <v>1522</v>
      </c>
      <c r="E405" s="4" t="s">
        <v>1491</v>
      </c>
      <c r="F405" s="4" t="s">
        <v>1510</v>
      </c>
      <c r="G405" s="4" t="s">
        <v>1523</v>
      </c>
      <c r="H405" s="4" t="s">
        <v>921</v>
      </c>
      <c r="I405" s="9" t="s">
        <v>1524</v>
      </c>
      <c r="J405" s="7" t="s">
        <v>13</v>
      </c>
      <c r="K405" s="7" t="s">
        <v>1525</v>
      </c>
      <c r="L405" s="12" t="s">
        <v>1780</v>
      </c>
    </row>
    <row r="406" spans="3:12" ht="225" x14ac:dyDescent="0.25">
      <c r="C406" s="7" t="s">
        <v>1483</v>
      </c>
      <c r="D406" s="4" t="s">
        <v>1526</v>
      </c>
      <c r="E406" s="4" t="s">
        <v>1491</v>
      </c>
      <c r="F406" s="4" t="s">
        <v>1510</v>
      </c>
      <c r="G406" s="4" t="s">
        <v>1523</v>
      </c>
      <c r="H406" s="4" t="s">
        <v>921</v>
      </c>
      <c r="I406" s="9" t="s">
        <v>1544</v>
      </c>
      <c r="J406" s="7" t="s">
        <v>13</v>
      </c>
      <c r="K406" s="7" t="s">
        <v>1527</v>
      </c>
      <c r="L406" s="12" t="s">
        <v>829</v>
      </c>
    </row>
    <row r="407" spans="3:12" ht="225" x14ac:dyDescent="0.25">
      <c r="C407" s="7" t="s">
        <v>1483</v>
      </c>
      <c r="D407" s="4" t="s">
        <v>1528</v>
      </c>
      <c r="E407" s="4" t="s">
        <v>1491</v>
      </c>
      <c r="F407" s="4" t="s">
        <v>1510</v>
      </c>
      <c r="G407" s="4" t="s">
        <v>1523</v>
      </c>
      <c r="H407" s="4" t="s">
        <v>921</v>
      </c>
      <c r="I407" s="9" t="s">
        <v>1545</v>
      </c>
      <c r="J407" s="7" t="s">
        <v>13</v>
      </c>
      <c r="K407" s="7" t="s">
        <v>1527</v>
      </c>
      <c r="L407" s="12" t="s">
        <v>829</v>
      </c>
    </row>
    <row r="408" spans="3:12" ht="225" x14ac:dyDescent="0.25">
      <c r="C408" s="7" t="s">
        <v>1483</v>
      </c>
      <c r="D408" s="4" t="s">
        <v>1529</v>
      </c>
      <c r="E408" s="4" t="s">
        <v>1491</v>
      </c>
      <c r="F408" s="4" t="s">
        <v>1510</v>
      </c>
      <c r="G408" s="4" t="s">
        <v>1523</v>
      </c>
      <c r="H408" s="4" t="s">
        <v>921</v>
      </c>
      <c r="I408" s="9" t="s">
        <v>1545</v>
      </c>
      <c r="J408" s="7" t="s">
        <v>13</v>
      </c>
      <c r="K408" s="7" t="s">
        <v>1527</v>
      </c>
      <c r="L408" s="12" t="s">
        <v>1706</v>
      </c>
    </row>
    <row r="409" spans="3:12" ht="225" x14ac:dyDescent="0.25">
      <c r="C409" s="7" t="s">
        <v>1483</v>
      </c>
      <c r="D409" s="4" t="s">
        <v>1530</v>
      </c>
      <c r="E409" s="4" t="s">
        <v>1491</v>
      </c>
      <c r="F409" s="4" t="s">
        <v>1510</v>
      </c>
      <c r="G409" s="4" t="s">
        <v>1523</v>
      </c>
      <c r="H409" s="4" t="s">
        <v>921</v>
      </c>
      <c r="I409" s="9" t="s">
        <v>1540</v>
      </c>
      <c r="J409" s="7" t="s">
        <v>13</v>
      </c>
      <c r="K409" s="7" t="s">
        <v>1531</v>
      </c>
      <c r="L409" s="12" t="s">
        <v>1706</v>
      </c>
    </row>
    <row r="410" spans="3:12" ht="225" x14ac:dyDescent="0.25">
      <c r="C410" s="7" t="s">
        <v>1483</v>
      </c>
      <c r="D410" s="4" t="s">
        <v>1532</v>
      </c>
      <c r="E410" s="4" t="s">
        <v>1491</v>
      </c>
      <c r="F410" s="4" t="s">
        <v>1510</v>
      </c>
      <c r="G410" s="4" t="s">
        <v>1523</v>
      </c>
      <c r="H410" s="4" t="s">
        <v>921</v>
      </c>
      <c r="I410" s="9" t="s">
        <v>1540</v>
      </c>
      <c r="J410" s="7" t="s">
        <v>13</v>
      </c>
      <c r="K410" s="7" t="s">
        <v>1531</v>
      </c>
      <c r="L410" s="12" t="s">
        <v>1706</v>
      </c>
    </row>
    <row r="411" spans="3:12" ht="225" x14ac:dyDescent="0.25">
      <c r="C411" s="7" t="s">
        <v>1483</v>
      </c>
      <c r="D411" s="4" t="s">
        <v>1533</v>
      </c>
      <c r="E411" s="4" t="s">
        <v>1491</v>
      </c>
      <c r="F411" s="4" t="s">
        <v>1510</v>
      </c>
      <c r="G411" s="4" t="s">
        <v>1523</v>
      </c>
      <c r="H411" s="4" t="s">
        <v>921</v>
      </c>
      <c r="I411" s="9" t="s">
        <v>1541</v>
      </c>
      <c r="J411" s="7" t="s">
        <v>13</v>
      </c>
      <c r="K411" s="7" t="s">
        <v>1531</v>
      </c>
      <c r="L411" s="12" t="s">
        <v>1706</v>
      </c>
    </row>
    <row r="412" spans="3:12" ht="225" x14ac:dyDescent="0.25">
      <c r="C412" s="7" t="s">
        <v>1483</v>
      </c>
      <c r="D412" s="4" t="s">
        <v>1534</v>
      </c>
      <c r="E412" s="4" t="s">
        <v>1491</v>
      </c>
      <c r="F412" s="4" t="s">
        <v>1510</v>
      </c>
      <c r="G412" s="4" t="s">
        <v>1535</v>
      </c>
      <c r="H412" s="4" t="s">
        <v>921</v>
      </c>
      <c r="I412" s="9" t="s">
        <v>1542</v>
      </c>
      <c r="J412" s="7" t="s">
        <v>13</v>
      </c>
      <c r="K412" s="7" t="s">
        <v>1531</v>
      </c>
      <c r="L412" s="12" t="s">
        <v>1706</v>
      </c>
    </row>
    <row r="413" spans="3:12" ht="225" x14ac:dyDescent="0.25">
      <c r="C413" s="7" t="s">
        <v>1483</v>
      </c>
      <c r="D413" s="4" t="s">
        <v>1536</v>
      </c>
      <c r="E413" s="4" t="s">
        <v>1491</v>
      </c>
      <c r="F413" s="4" t="s">
        <v>1510</v>
      </c>
      <c r="G413" s="4" t="s">
        <v>1535</v>
      </c>
      <c r="H413" s="4" t="s">
        <v>921</v>
      </c>
      <c r="I413" s="9" t="s">
        <v>1543</v>
      </c>
      <c r="J413" s="7" t="s">
        <v>13</v>
      </c>
      <c r="K413" s="7" t="s">
        <v>1531</v>
      </c>
      <c r="L413" s="5" t="s">
        <v>1706</v>
      </c>
    </row>
    <row r="414" spans="3:12" ht="210" x14ac:dyDescent="0.25">
      <c r="C414" s="7" t="s">
        <v>1483</v>
      </c>
      <c r="D414" s="4" t="s">
        <v>1537</v>
      </c>
      <c r="E414" s="4" t="s">
        <v>1491</v>
      </c>
      <c r="F414" s="4" t="s">
        <v>1510</v>
      </c>
      <c r="G414" s="4"/>
      <c r="H414" s="4" t="s">
        <v>921</v>
      </c>
      <c r="I414" s="7" t="s">
        <v>1538</v>
      </c>
      <c r="J414" s="7" t="s">
        <v>13</v>
      </c>
      <c r="K414" s="7" t="s">
        <v>1539</v>
      </c>
      <c r="L414" s="5" t="s">
        <v>1706</v>
      </c>
    </row>
    <row r="415" spans="3:12" ht="360" x14ac:dyDescent="0.25">
      <c r="C415" s="4" t="s">
        <v>1195</v>
      </c>
      <c r="D415" s="10" t="s">
        <v>1546</v>
      </c>
      <c r="E415" s="4" t="s">
        <v>785</v>
      </c>
      <c r="F415" s="10" t="s">
        <v>1547</v>
      </c>
      <c r="G415" s="4"/>
      <c r="H415" s="4" t="s">
        <v>67</v>
      </c>
      <c r="I415" s="9" t="s">
        <v>1548</v>
      </c>
      <c r="J415" s="7" t="s">
        <v>13</v>
      </c>
      <c r="K415" s="9" t="s">
        <v>1549</v>
      </c>
      <c r="L415" s="16" t="s">
        <v>1706</v>
      </c>
    </row>
    <row r="416" spans="3:12" ht="45" x14ac:dyDescent="0.25">
      <c r="C416" s="4" t="s">
        <v>1195</v>
      </c>
      <c r="D416" s="10" t="s">
        <v>1550</v>
      </c>
      <c r="E416" s="4" t="s">
        <v>785</v>
      </c>
      <c r="F416" s="10" t="s">
        <v>1551</v>
      </c>
      <c r="G416" s="4"/>
      <c r="H416" s="4" t="s">
        <v>67</v>
      </c>
      <c r="I416" s="9" t="s">
        <v>1552</v>
      </c>
      <c r="J416" s="7" t="s">
        <v>13</v>
      </c>
      <c r="K416" s="9" t="s">
        <v>1553</v>
      </c>
      <c r="L416" s="21" t="s">
        <v>1703</v>
      </c>
    </row>
    <row r="417" spans="2:280" ht="90" x14ac:dyDescent="0.25">
      <c r="C417" s="10" t="s">
        <v>1554</v>
      </c>
      <c r="D417" s="9" t="s">
        <v>1555</v>
      </c>
      <c r="E417" s="9" t="s">
        <v>1247</v>
      </c>
      <c r="F417" s="9" t="s">
        <v>1556</v>
      </c>
      <c r="G417" s="7"/>
      <c r="H417" s="9" t="s">
        <v>39</v>
      </c>
      <c r="I417" s="9" t="s">
        <v>1557</v>
      </c>
      <c r="J417" s="32" t="s">
        <v>41</v>
      </c>
      <c r="K417" s="9" t="s">
        <v>1558</v>
      </c>
      <c r="L417" s="16" t="s">
        <v>1706</v>
      </c>
    </row>
    <row r="418" spans="2:280" ht="330" x14ac:dyDescent="0.25">
      <c r="C418" s="41" t="s">
        <v>1559</v>
      </c>
      <c r="D418" s="21" t="s">
        <v>1560</v>
      </c>
      <c r="E418" s="41" t="s">
        <v>1368</v>
      </c>
      <c r="F418" s="41" t="s">
        <v>1561</v>
      </c>
      <c r="G418" s="21" t="s">
        <v>1562</v>
      </c>
      <c r="H418" s="21" t="s">
        <v>771</v>
      </c>
      <c r="I418" s="21" t="s">
        <v>1563</v>
      </c>
      <c r="J418" s="41" t="s">
        <v>1180</v>
      </c>
      <c r="K418" s="21" t="s">
        <v>1564</v>
      </c>
      <c r="L418" s="16" t="s">
        <v>1706</v>
      </c>
    </row>
    <row r="419" spans="2:280" ht="409.5" x14ac:dyDescent="0.25">
      <c r="C419" s="20" t="s">
        <v>1559</v>
      </c>
      <c r="D419" s="12" t="s">
        <v>1742</v>
      </c>
      <c r="E419" s="20" t="s">
        <v>1368</v>
      </c>
      <c r="F419" s="20" t="s">
        <v>1743</v>
      </c>
      <c r="G419" s="12" t="s">
        <v>1744</v>
      </c>
      <c r="H419" s="12" t="s">
        <v>771</v>
      </c>
      <c r="I419" s="12" t="s">
        <v>1745</v>
      </c>
      <c r="J419" s="20" t="s">
        <v>1180</v>
      </c>
      <c r="K419" s="12" t="s">
        <v>1746</v>
      </c>
      <c r="L419" s="5" t="s">
        <v>1706</v>
      </c>
    </row>
    <row r="420" spans="2:280" ht="270" x14ac:dyDescent="0.25">
      <c r="C420" s="10" t="s">
        <v>1565</v>
      </c>
      <c r="D420" s="10" t="s">
        <v>1566</v>
      </c>
      <c r="E420" s="9" t="s">
        <v>179</v>
      </c>
      <c r="F420" s="9" t="s">
        <v>1567</v>
      </c>
      <c r="G420" s="7"/>
      <c r="H420" s="9" t="s">
        <v>921</v>
      </c>
      <c r="I420" s="9" t="s">
        <v>1568</v>
      </c>
      <c r="J420" s="9" t="s">
        <v>41</v>
      </c>
      <c r="K420" s="9" t="s">
        <v>1569</v>
      </c>
      <c r="L420" s="5" t="s">
        <v>1706</v>
      </c>
    </row>
    <row r="421" spans="2:280" ht="255" x14ac:dyDescent="0.25">
      <c r="C421" s="10" t="s">
        <v>1565</v>
      </c>
      <c r="D421" s="9" t="s">
        <v>1570</v>
      </c>
      <c r="E421" s="9" t="s">
        <v>179</v>
      </c>
      <c r="F421" s="10" t="s">
        <v>1571</v>
      </c>
      <c r="G421" s="4"/>
      <c r="H421" s="9" t="s">
        <v>770</v>
      </c>
      <c r="I421" s="9" t="s">
        <v>1572</v>
      </c>
      <c r="J421" s="10" t="s">
        <v>13</v>
      </c>
      <c r="K421" s="9" t="s">
        <v>1573</v>
      </c>
      <c r="L421" s="12" t="s">
        <v>1781</v>
      </c>
    </row>
    <row r="422" spans="2:280" ht="149.25" customHeight="1" x14ac:dyDescent="0.25">
      <c r="C422" s="10" t="s">
        <v>1565</v>
      </c>
      <c r="D422" s="10" t="s">
        <v>1574</v>
      </c>
      <c r="E422" s="9" t="s">
        <v>179</v>
      </c>
      <c r="F422" s="10" t="s">
        <v>1575</v>
      </c>
      <c r="G422" s="10" t="s">
        <v>1576</v>
      </c>
      <c r="H422" s="9" t="s">
        <v>770</v>
      </c>
      <c r="I422" s="9" t="s">
        <v>1577</v>
      </c>
      <c r="J422" s="10" t="s">
        <v>13</v>
      </c>
      <c r="K422" s="9" t="s">
        <v>1578</v>
      </c>
      <c r="L422" s="5" t="s">
        <v>1706</v>
      </c>
    </row>
    <row r="423" spans="2:280" ht="345" x14ac:dyDescent="0.25">
      <c r="C423" s="10" t="s">
        <v>1565</v>
      </c>
      <c r="D423" s="10" t="s">
        <v>1579</v>
      </c>
      <c r="E423" s="9" t="s">
        <v>179</v>
      </c>
      <c r="F423" s="10" t="s">
        <v>1567</v>
      </c>
      <c r="G423" s="4"/>
      <c r="H423" s="9" t="s">
        <v>771</v>
      </c>
      <c r="I423" s="9" t="s">
        <v>1580</v>
      </c>
      <c r="J423" s="10" t="s">
        <v>41</v>
      </c>
      <c r="K423" s="9" t="s">
        <v>1581</v>
      </c>
      <c r="L423" s="5" t="s">
        <v>1706</v>
      </c>
      <c r="N423" s="58"/>
      <c r="O423" s="58"/>
      <c r="P423" s="58"/>
      <c r="Q423" s="58"/>
      <c r="R423" s="58"/>
      <c r="S423" s="58"/>
      <c r="T423" s="58"/>
      <c r="U423" s="58"/>
      <c r="V423" s="58"/>
      <c r="W423" s="58"/>
      <c r="X423" s="58"/>
      <c r="Y423" s="58"/>
      <c r="Z423" s="58"/>
      <c r="AA423" s="58"/>
      <c r="AB423" s="58"/>
      <c r="AC423" s="58"/>
      <c r="AD423" s="58"/>
      <c r="AE423" s="58"/>
      <c r="AF423" s="58"/>
      <c r="AG423" s="58"/>
      <c r="AH423" s="58"/>
      <c r="AI423" s="58"/>
      <c r="AJ423" s="58"/>
      <c r="AK423" s="58"/>
      <c r="AL423" s="58"/>
      <c r="AM423" s="58"/>
      <c r="AN423" s="58"/>
      <c r="AO423" s="58"/>
      <c r="AP423" s="58"/>
      <c r="AQ423" s="58"/>
      <c r="AR423" s="58"/>
      <c r="AS423" s="58"/>
      <c r="AT423" s="58"/>
      <c r="AU423" s="58"/>
      <c r="AV423" s="58"/>
      <c r="AW423" s="58"/>
      <c r="AX423" s="58"/>
      <c r="AY423" s="58"/>
      <c r="AZ423" s="58"/>
      <c r="BA423" s="58"/>
      <c r="BB423" s="58"/>
      <c r="BC423" s="58"/>
      <c r="BD423" s="58"/>
      <c r="BE423" s="58"/>
      <c r="BF423" s="58"/>
      <c r="BG423" s="58"/>
      <c r="BH423" s="58"/>
      <c r="BI423" s="58"/>
      <c r="BJ423" s="58"/>
      <c r="BK423" s="58"/>
      <c r="BL423" s="58"/>
      <c r="BM423" s="58"/>
      <c r="BN423" s="58"/>
      <c r="BO423" s="58"/>
      <c r="BP423" s="58"/>
      <c r="BQ423" s="58"/>
      <c r="BR423" s="58"/>
      <c r="BS423" s="58"/>
      <c r="BT423" s="58"/>
      <c r="BU423" s="58"/>
      <c r="BV423" s="58"/>
      <c r="BW423" s="58"/>
      <c r="BX423" s="58"/>
      <c r="BY423" s="58"/>
      <c r="BZ423" s="58"/>
      <c r="CA423" s="58"/>
      <c r="CB423" s="58"/>
      <c r="CC423" s="58"/>
      <c r="CD423" s="58"/>
      <c r="CE423" s="58"/>
      <c r="CF423" s="58"/>
      <c r="CG423" s="58"/>
      <c r="CH423" s="58"/>
      <c r="CI423" s="58"/>
      <c r="CJ423" s="58"/>
      <c r="CK423" s="58"/>
      <c r="CL423" s="58"/>
      <c r="CM423" s="58"/>
      <c r="CN423" s="58"/>
      <c r="CO423" s="58"/>
      <c r="CP423" s="58"/>
      <c r="CQ423" s="58"/>
      <c r="CR423" s="58"/>
      <c r="CS423" s="58"/>
      <c r="CT423" s="58"/>
      <c r="CU423" s="58"/>
      <c r="CV423" s="58"/>
      <c r="CW423" s="58"/>
      <c r="CX423" s="58"/>
      <c r="CY423" s="58"/>
      <c r="CZ423" s="58"/>
      <c r="DA423" s="58"/>
      <c r="DB423" s="58"/>
      <c r="DC423" s="58"/>
      <c r="DD423" s="58"/>
      <c r="DE423" s="58"/>
      <c r="DF423" s="58"/>
      <c r="DG423" s="58"/>
      <c r="DH423" s="58"/>
      <c r="DI423" s="58"/>
      <c r="DJ423" s="58"/>
      <c r="DK423" s="58"/>
      <c r="DL423" s="58"/>
      <c r="DM423" s="58"/>
      <c r="DN423" s="58"/>
      <c r="DO423" s="58"/>
      <c r="DP423" s="58"/>
      <c r="DQ423" s="58"/>
      <c r="DR423" s="58"/>
      <c r="DS423" s="58"/>
      <c r="DT423" s="58"/>
      <c r="DU423" s="58"/>
      <c r="DV423" s="58"/>
      <c r="DW423" s="58"/>
      <c r="DX423" s="58"/>
      <c r="DY423" s="58"/>
      <c r="DZ423" s="58"/>
      <c r="EA423" s="58"/>
      <c r="EB423" s="58"/>
      <c r="EC423" s="58"/>
      <c r="ED423" s="58"/>
      <c r="EE423" s="58"/>
      <c r="EF423" s="58"/>
      <c r="EG423" s="58"/>
      <c r="EH423" s="58"/>
      <c r="EI423" s="58"/>
      <c r="EJ423" s="58"/>
      <c r="EK423" s="58"/>
      <c r="EL423" s="58"/>
      <c r="EM423" s="58"/>
      <c r="EN423" s="58"/>
      <c r="EO423" s="58"/>
      <c r="EP423" s="58"/>
      <c r="EQ423" s="58"/>
      <c r="ER423" s="58"/>
      <c r="ES423" s="58"/>
      <c r="ET423" s="58"/>
      <c r="EU423" s="58"/>
      <c r="EV423" s="58"/>
      <c r="EW423" s="58"/>
      <c r="EX423" s="58"/>
      <c r="EY423" s="58"/>
      <c r="EZ423" s="58"/>
      <c r="FA423" s="58"/>
      <c r="FB423" s="58"/>
      <c r="FC423" s="58"/>
      <c r="FD423" s="58"/>
      <c r="FE423" s="58"/>
      <c r="FF423" s="58"/>
      <c r="FG423" s="58"/>
      <c r="FH423" s="58"/>
      <c r="FI423" s="58"/>
      <c r="FJ423" s="58"/>
      <c r="FK423" s="58"/>
      <c r="FL423" s="58"/>
      <c r="FM423" s="58"/>
      <c r="FN423" s="58"/>
      <c r="FO423" s="58"/>
      <c r="FP423" s="58"/>
      <c r="FQ423" s="58"/>
      <c r="FR423" s="58"/>
      <c r="FS423" s="58"/>
      <c r="FT423" s="58"/>
      <c r="FU423" s="58"/>
      <c r="FV423" s="58"/>
      <c r="FW423" s="58"/>
      <c r="FX423" s="58"/>
      <c r="FY423" s="58"/>
      <c r="FZ423" s="58"/>
      <c r="GA423" s="58"/>
      <c r="GB423" s="58"/>
      <c r="GC423" s="58"/>
      <c r="GD423" s="58"/>
      <c r="GE423" s="58"/>
      <c r="GF423" s="58"/>
      <c r="GG423" s="58"/>
      <c r="GH423" s="58"/>
      <c r="GI423" s="58"/>
      <c r="GJ423" s="58"/>
      <c r="GK423" s="58"/>
      <c r="GL423" s="58"/>
      <c r="GM423" s="58"/>
      <c r="GN423" s="58"/>
      <c r="GO423" s="58"/>
      <c r="GP423" s="58"/>
      <c r="GQ423" s="58"/>
      <c r="GR423" s="58"/>
      <c r="GS423" s="58"/>
      <c r="GT423" s="58"/>
      <c r="GU423" s="58"/>
      <c r="GV423" s="58"/>
      <c r="GW423" s="58"/>
      <c r="GX423" s="58"/>
      <c r="GY423" s="58"/>
      <c r="GZ423" s="58"/>
      <c r="HA423" s="58"/>
      <c r="HB423" s="58"/>
      <c r="HC423" s="58"/>
      <c r="HD423" s="58"/>
      <c r="HE423" s="58"/>
      <c r="HF423" s="58"/>
      <c r="HG423" s="58"/>
      <c r="HH423" s="58"/>
      <c r="HI423" s="58"/>
      <c r="HJ423" s="58"/>
      <c r="HK423" s="58"/>
      <c r="HL423" s="58"/>
      <c r="HM423" s="58"/>
      <c r="HN423" s="58"/>
      <c r="HO423" s="58"/>
      <c r="HP423" s="58"/>
      <c r="HQ423" s="58"/>
      <c r="HR423" s="58"/>
      <c r="HS423" s="58"/>
      <c r="HT423" s="58"/>
      <c r="HU423" s="58"/>
      <c r="HV423" s="58"/>
      <c r="HW423" s="58"/>
      <c r="HX423" s="58"/>
      <c r="HY423" s="58"/>
      <c r="HZ423" s="58"/>
      <c r="IA423" s="58"/>
      <c r="IB423" s="58"/>
      <c r="IC423" s="58"/>
      <c r="ID423" s="58"/>
      <c r="IE423" s="58"/>
      <c r="IF423" s="58"/>
      <c r="IG423" s="58"/>
      <c r="IH423" s="58"/>
      <c r="II423" s="58"/>
      <c r="IJ423" s="58"/>
      <c r="IK423" s="58"/>
      <c r="IL423" s="58"/>
      <c r="IM423" s="58"/>
      <c r="IN423" s="58"/>
      <c r="IO423" s="58"/>
      <c r="IP423" s="58"/>
      <c r="IQ423" s="58"/>
      <c r="IR423" s="58"/>
      <c r="IS423" s="58"/>
      <c r="IT423" s="58"/>
      <c r="IU423" s="58"/>
      <c r="IV423" s="58"/>
      <c r="IW423" s="58"/>
      <c r="IX423" s="58"/>
      <c r="IY423" s="58"/>
      <c r="IZ423" s="58"/>
      <c r="JA423" s="58"/>
      <c r="JB423" s="58"/>
      <c r="JC423" s="58"/>
      <c r="JD423" s="58"/>
      <c r="JE423" s="58"/>
      <c r="JF423" s="58"/>
      <c r="JG423" s="58"/>
      <c r="JH423" s="58"/>
      <c r="JI423" s="58"/>
      <c r="JJ423" s="58"/>
      <c r="JK423" s="58"/>
      <c r="JL423" s="58"/>
      <c r="JM423" s="58"/>
      <c r="JN423" s="58"/>
      <c r="JO423" s="58"/>
      <c r="JP423" s="58"/>
      <c r="JQ423" s="58"/>
      <c r="JR423" s="58"/>
      <c r="JS423" s="58"/>
      <c r="JT423" s="58"/>
    </row>
    <row r="424" spans="2:280" ht="60" x14ac:dyDescent="0.25">
      <c r="C424" s="10" t="s">
        <v>1565</v>
      </c>
      <c r="D424" s="10" t="s">
        <v>1582</v>
      </c>
      <c r="E424" s="9" t="s">
        <v>179</v>
      </c>
      <c r="F424" s="10" t="s">
        <v>1583</v>
      </c>
      <c r="G424" s="4"/>
      <c r="H424" s="9" t="s">
        <v>12</v>
      </c>
      <c r="I424" s="9" t="s">
        <v>1584</v>
      </c>
      <c r="J424" s="10" t="s">
        <v>13</v>
      </c>
      <c r="K424" s="9" t="s">
        <v>1585</v>
      </c>
      <c r="L424" s="5" t="s">
        <v>1706</v>
      </c>
      <c r="N424" s="58"/>
      <c r="O424" s="58"/>
      <c r="P424" s="58"/>
      <c r="Q424" s="58"/>
      <c r="R424" s="58"/>
      <c r="S424" s="58"/>
      <c r="T424" s="58"/>
      <c r="U424" s="58"/>
      <c r="V424" s="58"/>
      <c r="W424" s="58"/>
      <c r="X424" s="58"/>
      <c r="Y424" s="58"/>
      <c r="Z424" s="58"/>
      <c r="AA424" s="58"/>
      <c r="AB424" s="58"/>
      <c r="AC424" s="58"/>
      <c r="AD424" s="58"/>
      <c r="AE424" s="58"/>
      <c r="AF424" s="58"/>
      <c r="AG424" s="58"/>
      <c r="AH424" s="58"/>
      <c r="AI424" s="58"/>
      <c r="AJ424" s="58"/>
      <c r="AK424" s="58"/>
      <c r="AL424" s="58"/>
      <c r="AM424" s="58"/>
      <c r="AN424" s="58"/>
      <c r="AO424" s="58"/>
      <c r="AP424" s="58"/>
      <c r="AQ424" s="58"/>
      <c r="AR424" s="58"/>
      <c r="AS424" s="58"/>
      <c r="AT424" s="58"/>
      <c r="AU424" s="58"/>
      <c r="AV424" s="58"/>
      <c r="AW424" s="58"/>
      <c r="AX424" s="58"/>
      <c r="AY424" s="58"/>
      <c r="AZ424" s="58"/>
      <c r="BA424" s="58"/>
      <c r="BB424" s="58"/>
      <c r="BC424" s="58"/>
      <c r="BD424" s="58"/>
      <c r="BE424" s="58"/>
      <c r="BF424" s="58"/>
      <c r="BG424" s="58"/>
      <c r="BH424" s="58"/>
      <c r="BI424" s="58"/>
      <c r="BJ424" s="58"/>
      <c r="BK424" s="58"/>
      <c r="BL424" s="58"/>
      <c r="BM424" s="58"/>
      <c r="BN424" s="58"/>
      <c r="BO424" s="58"/>
      <c r="BP424" s="58"/>
      <c r="BQ424" s="58"/>
      <c r="BR424" s="58"/>
      <c r="BS424" s="58"/>
      <c r="BT424" s="58"/>
      <c r="BU424" s="58"/>
      <c r="BV424" s="58"/>
      <c r="BW424" s="58"/>
      <c r="BX424" s="58"/>
      <c r="BY424" s="58"/>
      <c r="BZ424" s="58"/>
      <c r="CA424" s="58"/>
      <c r="CB424" s="58"/>
      <c r="CC424" s="58"/>
      <c r="CD424" s="58"/>
      <c r="CE424" s="58"/>
      <c r="CF424" s="58"/>
      <c r="CG424" s="58"/>
      <c r="CH424" s="58"/>
      <c r="CI424" s="58"/>
      <c r="CJ424" s="58"/>
      <c r="CK424" s="58"/>
      <c r="CL424" s="58"/>
      <c r="CM424" s="58"/>
      <c r="CN424" s="58"/>
      <c r="CO424" s="58"/>
      <c r="CP424" s="58"/>
      <c r="CQ424" s="58"/>
      <c r="CR424" s="58"/>
      <c r="CS424" s="58"/>
      <c r="CT424" s="58"/>
      <c r="CU424" s="58"/>
      <c r="CV424" s="58"/>
      <c r="CW424" s="58"/>
      <c r="CX424" s="58"/>
      <c r="CY424" s="58"/>
      <c r="CZ424" s="58"/>
      <c r="DA424" s="58"/>
      <c r="DB424" s="58"/>
      <c r="DC424" s="58"/>
      <c r="DD424" s="58"/>
      <c r="DE424" s="58"/>
      <c r="DF424" s="58"/>
      <c r="DG424" s="58"/>
      <c r="DH424" s="58"/>
      <c r="DI424" s="58"/>
      <c r="DJ424" s="58"/>
      <c r="DK424" s="58"/>
      <c r="DL424" s="58"/>
      <c r="DM424" s="58"/>
      <c r="DN424" s="58"/>
      <c r="DO424" s="58"/>
      <c r="DP424" s="58"/>
      <c r="DQ424" s="58"/>
      <c r="DR424" s="58"/>
      <c r="DS424" s="58"/>
      <c r="DT424" s="58"/>
      <c r="DU424" s="58"/>
      <c r="DV424" s="58"/>
      <c r="DW424" s="58"/>
      <c r="DX424" s="58"/>
      <c r="DY424" s="58"/>
      <c r="DZ424" s="58"/>
      <c r="EA424" s="58"/>
      <c r="EB424" s="58"/>
      <c r="EC424" s="58"/>
      <c r="ED424" s="58"/>
      <c r="EE424" s="58"/>
      <c r="EF424" s="58"/>
      <c r="EG424" s="58"/>
      <c r="EH424" s="58"/>
      <c r="EI424" s="58"/>
      <c r="EJ424" s="58"/>
      <c r="EK424" s="58"/>
      <c r="EL424" s="58"/>
      <c r="EM424" s="58"/>
      <c r="EN424" s="58"/>
      <c r="EO424" s="58"/>
      <c r="EP424" s="58"/>
      <c r="EQ424" s="58"/>
      <c r="ER424" s="58"/>
      <c r="ES424" s="58"/>
      <c r="ET424" s="58"/>
      <c r="EU424" s="58"/>
      <c r="EV424" s="58"/>
      <c r="EW424" s="58"/>
      <c r="EX424" s="58"/>
      <c r="EY424" s="58"/>
      <c r="EZ424" s="58"/>
      <c r="FA424" s="58"/>
      <c r="FB424" s="58"/>
      <c r="FC424" s="58"/>
      <c r="FD424" s="58"/>
      <c r="FE424" s="58"/>
      <c r="FF424" s="58"/>
      <c r="FG424" s="58"/>
      <c r="FH424" s="58"/>
      <c r="FI424" s="58"/>
      <c r="FJ424" s="58"/>
      <c r="FK424" s="58"/>
      <c r="FL424" s="58"/>
      <c r="FM424" s="58"/>
      <c r="FN424" s="58"/>
      <c r="FO424" s="58"/>
      <c r="FP424" s="58"/>
      <c r="FQ424" s="58"/>
      <c r="FR424" s="58"/>
      <c r="FS424" s="58"/>
      <c r="FT424" s="58"/>
      <c r="FU424" s="58"/>
      <c r="FV424" s="58"/>
      <c r="FW424" s="58"/>
      <c r="FX424" s="58"/>
      <c r="FY424" s="58"/>
      <c r="FZ424" s="58"/>
      <c r="GA424" s="58"/>
      <c r="GB424" s="58"/>
      <c r="GC424" s="58"/>
      <c r="GD424" s="58"/>
      <c r="GE424" s="58"/>
      <c r="GF424" s="58"/>
      <c r="GG424" s="58"/>
      <c r="GH424" s="58"/>
      <c r="GI424" s="58"/>
      <c r="GJ424" s="58"/>
      <c r="GK424" s="58"/>
      <c r="GL424" s="58"/>
      <c r="GM424" s="58"/>
      <c r="GN424" s="58"/>
      <c r="GO424" s="58"/>
      <c r="GP424" s="58"/>
      <c r="GQ424" s="58"/>
      <c r="GR424" s="58"/>
      <c r="GS424" s="58"/>
      <c r="GT424" s="58"/>
      <c r="GU424" s="58"/>
      <c r="GV424" s="58"/>
      <c r="GW424" s="58"/>
      <c r="GX424" s="58"/>
      <c r="GY424" s="58"/>
      <c r="GZ424" s="58"/>
      <c r="HA424" s="58"/>
      <c r="HB424" s="58"/>
      <c r="HC424" s="58"/>
      <c r="HD424" s="58"/>
      <c r="HE424" s="58"/>
      <c r="HF424" s="58"/>
      <c r="HG424" s="58"/>
      <c r="HH424" s="58"/>
      <c r="HI424" s="58"/>
      <c r="HJ424" s="58"/>
      <c r="HK424" s="58"/>
      <c r="HL424" s="58"/>
      <c r="HM424" s="58"/>
      <c r="HN424" s="58"/>
      <c r="HO424" s="58"/>
      <c r="HP424" s="58"/>
      <c r="HQ424" s="58"/>
      <c r="HR424" s="58"/>
      <c r="HS424" s="58"/>
      <c r="HT424" s="58"/>
      <c r="HU424" s="58"/>
      <c r="HV424" s="58"/>
      <c r="HW424" s="58"/>
      <c r="HX424" s="58"/>
      <c r="HY424" s="58"/>
      <c r="HZ424" s="58"/>
      <c r="IA424" s="58"/>
      <c r="IB424" s="58"/>
      <c r="IC424" s="58"/>
      <c r="ID424" s="58"/>
      <c r="IE424" s="58"/>
      <c r="IF424" s="58"/>
      <c r="IG424" s="58"/>
      <c r="IH424" s="58"/>
      <c r="II424" s="58"/>
      <c r="IJ424" s="58"/>
      <c r="IK424" s="58"/>
      <c r="IL424" s="58"/>
      <c r="IM424" s="58"/>
      <c r="IN424" s="58"/>
      <c r="IO424" s="58"/>
      <c r="IP424" s="58"/>
      <c r="IQ424" s="58"/>
      <c r="IR424" s="58"/>
      <c r="IS424" s="58"/>
      <c r="IT424" s="58"/>
      <c r="IU424" s="58"/>
      <c r="IV424" s="58"/>
      <c r="IW424" s="58"/>
      <c r="IX424" s="58"/>
      <c r="IY424" s="58"/>
      <c r="IZ424" s="58"/>
      <c r="JA424" s="58"/>
      <c r="JB424" s="58"/>
      <c r="JC424" s="58"/>
      <c r="JD424" s="58"/>
      <c r="JE424" s="58"/>
      <c r="JF424" s="58"/>
      <c r="JG424" s="58"/>
      <c r="JH424" s="58"/>
      <c r="JI424" s="58"/>
      <c r="JJ424" s="58"/>
      <c r="JK424" s="58"/>
      <c r="JL424" s="58"/>
      <c r="JM424" s="58"/>
      <c r="JN424" s="58"/>
      <c r="JO424" s="58"/>
      <c r="JP424" s="58"/>
      <c r="JQ424" s="58"/>
      <c r="JR424" s="58"/>
      <c r="JS424" s="58"/>
      <c r="JT424" s="58"/>
    </row>
    <row r="425" spans="2:280" s="4" customFormat="1" ht="150" x14ac:dyDescent="0.25">
      <c r="B425" s="17"/>
      <c r="C425" s="10" t="s">
        <v>1565</v>
      </c>
      <c r="D425" s="10" t="s">
        <v>1586</v>
      </c>
      <c r="E425" s="9" t="s">
        <v>179</v>
      </c>
      <c r="F425" s="10" t="s">
        <v>1567</v>
      </c>
      <c r="H425" s="10" t="s">
        <v>39</v>
      </c>
      <c r="I425" s="9" t="s">
        <v>1587</v>
      </c>
      <c r="J425" s="10" t="s">
        <v>13</v>
      </c>
      <c r="K425" s="9" t="s">
        <v>1588</v>
      </c>
      <c r="L425" s="5" t="s">
        <v>1706</v>
      </c>
      <c r="M425" s="49"/>
      <c r="N425" s="58"/>
      <c r="O425" s="58"/>
      <c r="P425" s="58"/>
      <c r="Q425" s="58"/>
      <c r="R425" s="58"/>
      <c r="S425" s="58"/>
      <c r="T425" s="58"/>
      <c r="U425" s="58"/>
      <c r="V425" s="58"/>
      <c r="W425" s="58"/>
      <c r="X425" s="58"/>
      <c r="Y425" s="58"/>
      <c r="Z425" s="58"/>
      <c r="AA425" s="58"/>
      <c r="AB425" s="58"/>
      <c r="AC425" s="58"/>
      <c r="AD425" s="58"/>
      <c r="AE425" s="58"/>
      <c r="AF425" s="58"/>
      <c r="AG425" s="58"/>
      <c r="AH425" s="58"/>
      <c r="AI425" s="58"/>
      <c r="AJ425" s="58"/>
      <c r="AK425" s="58"/>
      <c r="AL425" s="58"/>
      <c r="AM425" s="58"/>
      <c r="AN425" s="58"/>
      <c r="AO425" s="58"/>
      <c r="AP425" s="58"/>
      <c r="AQ425" s="58"/>
      <c r="AR425" s="58"/>
      <c r="AS425" s="58"/>
      <c r="AT425" s="58"/>
      <c r="AU425" s="58"/>
      <c r="AV425" s="58"/>
      <c r="AW425" s="58"/>
      <c r="AX425" s="58"/>
      <c r="AY425" s="58"/>
      <c r="AZ425" s="58"/>
      <c r="BA425" s="58"/>
      <c r="BB425" s="58"/>
      <c r="BC425" s="58"/>
      <c r="BD425" s="58"/>
      <c r="BE425" s="58"/>
      <c r="BF425" s="58"/>
      <c r="BG425" s="58"/>
      <c r="BH425" s="58"/>
      <c r="BI425" s="58"/>
      <c r="BJ425" s="58"/>
      <c r="BK425" s="58"/>
      <c r="BL425" s="58"/>
      <c r="BM425" s="58"/>
      <c r="BN425" s="58"/>
      <c r="BO425" s="58"/>
      <c r="BP425" s="58"/>
      <c r="BQ425" s="58"/>
      <c r="BR425" s="58"/>
      <c r="BS425" s="58"/>
      <c r="BT425" s="58"/>
      <c r="BU425" s="58"/>
      <c r="BV425" s="58"/>
      <c r="BW425" s="58"/>
      <c r="BX425" s="58"/>
      <c r="BY425" s="58"/>
      <c r="BZ425" s="58"/>
      <c r="CA425" s="58"/>
      <c r="CB425" s="58"/>
      <c r="CC425" s="58"/>
      <c r="CD425" s="58"/>
      <c r="CE425" s="58"/>
      <c r="CF425" s="58"/>
      <c r="CG425" s="58"/>
      <c r="CH425" s="58"/>
      <c r="CI425" s="58"/>
      <c r="CJ425" s="58"/>
      <c r="CK425" s="58"/>
      <c r="CL425" s="58"/>
      <c r="CM425" s="58"/>
      <c r="CN425" s="58"/>
      <c r="CO425" s="58"/>
      <c r="CP425" s="58"/>
      <c r="CQ425" s="58"/>
      <c r="CR425" s="58"/>
      <c r="CS425" s="58"/>
      <c r="CT425" s="58"/>
      <c r="CU425" s="58"/>
      <c r="CV425" s="58"/>
      <c r="CW425" s="58"/>
      <c r="CX425" s="58"/>
      <c r="CY425" s="58"/>
      <c r="CZ425" s="58"/>
      <c r="DA425" s="58"/>
      <c r="DB425" s="58"/>
      <c r="DC425" s="58"/>
      <c r="DD425" s="58"/>
      <c r="DE425" s="58"/>
      <c r="DF425" s="58"/>
      <c r="DG425" s="58"/>
      <c r="DH425" s="58"/>
      <c r="DI425" s="58"/>
      <c r="DJ425" s="58"/>
      <c r="DK425" s="58"/>
      <c r="DL425" s="58"/>
      <c r="DM425" s="58"/>
      <c r="DN425" s="58"/>
      <c r="DO425" s="58"/>
      <c r="DP425" s="58"/>
      <c r="DQ425" s="58"/>
      <c r="DR425" s="58"/>
      <c r="DS425" s="58"/>
      <c r="DT425" s="58"/>
      <c r="DU425" s="58"/>
      <c r="DV425" s="58"/>
      <c r="DW425" s="58"/>
      <c r="DX425" s="58"/>
      <c r="DY425" s="58"/>
      <c r="DZ425" s="58"/>
      <c r="EA425" s="58"/>
      <c r="EB425" s="58"/>
      <c r="EC425" s="58"/>
      <c r="ED425" s="58"/>
      <c r="EE425" s="58"/>
      <c r="EF425" s="58"/>
      <c r="EG425" s="58"/>
      <c r="EH425" s="58"/>
      <c r="EI425" s="58"/>
      <c r="EJ425" s="58"/>
      <c r="EK425" s="58"/>
      <c r="EL425" s="58"/>
      <c r="EM425" s="58"/>
      <c r="EN425" s="58"/>
      <c r="EO425" s="58"/>
      <c r="EP425" s="58"/>
      <c r="EQ425" s="58"/>
      <c r="ER425" s="58"/>
      <c r="ES425" s="58"/>
      <c r="ET425" s="58"/>
      <c r="EU425" s="58"/>
      <c r="EV425" s="58"/>
      <c r="EW425" s="58"/>
      <c r="EX425" s="58"/>
      <c r="EY425" s="58"/>
      <c r="EZ425" s="58"/>
      <c r="FA425" s="58"/>
      <c r="FB425" s="58"/>
      <c r="FC425" s="58"/>
      <c r="FD425" s="58"/>
      <c r="FE425" s="58"/>
      <c r="FF425" s="58"/>
      <c r="FG425" s="58"/>
      <c r="FH425" s="58"/>
      <c r="FI425" s="58"/>
      <c r="FJ425" s="58"/>
      <c r="FK425" s="58"/>
      <c r="FL425" s="58"/>
      <c r="FM425" s="58"/>
      <c r="FN425" s="58"/>
      <c r="FO425" s="58"/>
      <c r="FP425" s="58"/>
      <c r="FQ425" s="58"/>
      <c r="FR425" s="58"/>
      <c r="FS425" s="58"/>
      <c r="FT425" s="58"/>
      <c r="FU425" s="58"/>
      <c r="FV425" s="58"/>
      <c r="FW425" s="58"/>
      <c r="FX425" s="58"/>
      <c r="FY425" s="58"/>
      <c r="FZ425" s="58"/>
      <c r="GA425" s="58"/>
      <c r="GB425" s="58"/>
      <c r="GC425" s="58"/>
      <c r="GD425" s="58"/>
      <c r="GE425" s="58"/>
      <c r="GF425" s="58"/>
      <c r="GG425" s="58"/>
      <c r="GH425" s="58"/>
      <c r="GI425" s="58"/>
      <c r="GJ425" s="58"/>
      <c r="GK425" s="58"/>
      <c r="GL425" s="58"/>
      <c r="GM425" s="58"/>
      <c r="GN425" s="58"/>
      <c r="GO425" s="58"/>
      <c r="GP425" s="58"/>
      <c r="GQ425" s="58"/>
      <c r="GR425" s="58"/>
      <c r="GS425" s="58"/>
      <c r="GT425" s="58"/>
      <c r="GU425" s="58"/>
      <c r="GV425" s="58"/>
      <c r="GW425" s="58"/>
      <c r="GX425" s="58"/>
      <c r="GY425" s="58"/>
      <c r="GZ425" s="58"/>
      <c r="HA425" s="58"/>
      <c r="HB425" s="58"/>
      <c r="HC425" s="58"/>
      <c r="HD425" s="58"/>
      <c r="HE425" s="58"/>
      <c r="HF425" s="58"/>
      <c r="HG425" s="58"/>
      <c r="HH425" s="58"/>
      <c r="HI425" s="58"/>
      <c r="HJ425" s="58"/>
      <c r="HK425" s="58"/>
      <c r="HL425" s="58"/>
      <c r="HM425" s="58"/>
      <c r="HN425" s="58"/>
      <c r="HO425" s="58"/>
      <c r="HP425" s="58"/>
      <c r="HQ425" s="58"/>
      <c r="HR425" s="58"/>
      <c r="HS425" s="58"/>
      <c r="HT425" s="58"/>
      <c r="HU425" s="58"/>
      <c r="HV425" s="58"/>
      <c r="HW425" s="58"/>
      <c r="HX425" s="58"/>
      <c r="HY425" s="58"/>
      <c r="HZ425" s="58"/>
      <c r="IA425" s="58"/>
      <c r="IB425" s="58"/>
      <c r="IC425" s="58"/>
      <c r="ID425" s="58"/>
      <c r="IE425" s="58"/>
      <c r="IF425" s="58"/>
      <c r="IG425" s="58"/>
      <c r="IH425" s="58"/>
      <c r="II425" s="58"/>
      <c r="IJ425" s="58"/>
      <c r="IK425" s="58"/>
      <c r="IL425" s="58"/>
      <c r="IM425" s="58"/>
      <c r="IN425" s="58"/>
      <c r="IO425" s="58"/>
      <c r="IP425" s="58"/>
      <c r="IQ425" s="58"/>
      <c r="IR425" s="58"/>
      <c r="IS425" s="58"/>
      <c r="IT425" s="58"/>
      <c r="IU425" s="58"/>
      <c r="IV425" s="58"/>
      <c r="IW425" s="58"/>
      <c r="IX425" s="58"/>
      <c r="IY425" s="58"/>
      <c r="IZ425" s="58"/>
      <c r="JA425" s="58"/>
      <c r="JB425" s="58"/>
      <c r="JC425" s="58"/>
      <c r="JD425" s="58"/>
      <c r="JE425" s="58"/>
      <c r="JF425" s="58"/>
      <c r="JG425" s="58"/>
      <c r="JH425" s="58"/>
      <c r="JI425" s="58"/>
      <c r="JJ425" s="58"/>
      <c r="JK425" s="58"/>
      <c r="JL425" s="58"/>
      <c r="JM425" s="58"/>
      <c r="JN425" s="58"/>
      <c r="JO425" s="58"/>
      <c r="JP425" s="58"/>
      <c r="JQ425" s="58"/>
      <c r="JR425" s="58"/>
      <c r="JS425" s="58"/>
      <c r="JT425" s="58"/>
    </row>
    <row r="426" spans="2:280" s="4" customFormat="1" ht="409.5" x14ac:dyDescent="0.25">
      <c r="B426" s="17"/>
      <c r="C426" s="9" t="s">
        <v>1589</v>
      </c>
      <c r="D426" s="7" t="s">
        <v>1590</v>
      </c>
      <c r="E426" s="7" t="s">
        <v>581</v>
      </c>
      <c r="F426" s="4" t="s">
        <v>1591</v>
      </c>
      <c r="H426" s="22" t="s">
        <v>1592</v>
      </c>
      <c r="I426" s="33" t="s">
        <v>1593</v>
      </c>
      <c r="J426" s="22" t="s">
        <v>41</v>
      </c>
      <c r="K426" s="9" t="s">
        <v>1594</v>
      </c>
      <c r="L426" s="5" t="s">
        <v>1706</v>
      </c>
      <c r="M426" s="49"/>
      <c r="N426" s="58"/>
      <c r="O426" s="58"/>
      <c r="P426" s="58"/>
      <c r="Q426" s="58"/>
      <c r="R426" s="58"/>
      <c r="S426" s="58"/>
      <c r="T426" s="58"/>
      <c r="U426" s="58"/>
      <c r="V426" s="58"/>
      <c r="W426" s="58"/>
      <c r="X426" s="58"/>
      <c r="Y426" s="58"/>
      <c r="Z426" s="58"/>
      <c r="AA426" s="58"/>
      <c r="AB426" s="58"/>
      <c r="AC426" s="58"/>
      <c r="AD426" s="58"/>
      <c r="AE426" s="58"/>
      <c r="AF426" s="58"/>
      <c r="AG426" s="58"/>
      <c r="AH426" s="58"/>
      <c r="AI426" s="58"/>
      <c r="AJ426" s="58"/>
      <c r="AK426" s="58"/>
      <c r="AL426" s="58"/>
      <c r="AM426" s="58"/>
      <c r="AN426" s="58"/>
      <c r="AO426" s="58"/>
      <c r="AP426" s="58"/>
      <c r="AQ426" s="58"/>
      <c r="AR426" s="58"/>
      <c r="AS426" s="58"/>
      <c r="AT426" s="58"/>
      <c r="AU426" s="58"/>
      <c r="AV426" s="58"/>
      <c r="AW426" s="58"/>
      <c r="AX426" s="58"/>
      <c r="AY426" s="58"/>
      <c r="AZ426" s="58"/>
      <c r="BA426" s="58"/>
      <c r="BB426" s="58"/>
      <c r="BC426" s="58"/>
      <c r="BD426" s="58"/>
      <c r="BE426" s="58"/>
      <c r="BF426" s="58"/>
      <c r="BG426" s="58"/>
      <c r="BH426" s="58"/>
      <c r="BI426" s="58"/>
      <c r="BJ426" s="58"/>
      <c r="BK426" s="58"/>
      <c r="BL426" s="58"/>
      <c r="BM426" s="58"/>
      <c r="BN426" s="58"/>
      <c r="BO426" s="58"/>
      <c r="BP426" s="58"/>
      <c r="BQ426" s="58"/>
      <c r="BR426" s="58"/>
      <c r="BS426" s="58"/>
      <c r="BT426" s="58"/>
      <c r="BU426" s="58"/>
      <c r="BV426" s="58"/>
      <c r="BW426" s="58"/>
      <c r="BX426" s="58"/>
      <c r="BY426" s="58"/>
      <c r="BZ426" s="58"/>
      <c r="CA426" s="58"/>
      <c r="CB426" s="58"/>
      <c r="CC426" s="58"/>
      <c r="CD426" s="58"/>
      <c r="CE426" s="58"/>
      <c r="CF426" s="58"/>
      <c r="CG426" s="58"/>
      <c r="CH426" s="58"/>
      <c r="CI426" s="58"/>
      <c r="CJ426" s="58"/>
      <c r="CK426" s="58"/>
      <c r="CL426" s="58"/>
      <c r="CM426" s="58"/>
      <c r="CN426" s="58"/>
      <c r="CO426" s="58"/>
      <c r="CP426" s="58"/>
      <c r="CQ426" s="58"/>
      <c r="CR426" s="58"/>
      <c r="CS426" s="58"/>
      <c r="CT426" s="58"/>
      <c r="CU426" s="58"/>
      <c r="CV426" s="58"/>
      <c r="CW426" s="58"/>
      <c r="CX426" s="58"/>
      <c r="CY426" s="58"/>
      <c r="CZ426" s="58"/>
      <c r="DA426" s="58"/>
      <c r="DB426" s="58"/>
      <c r="DC426" s="58"/>
      <c r="DD426" s="58"/>
      <c r="DE426" s="58"/>
      <c r="DF426" s="58"/>
      <c r="DG426" s="58"/>
      <c r="DH426" s="58"/>
      <c r="DI426" s="58"/>
      <c r="DJ426" s="58"/>
      <c r="DK426" s="58"/>
      <c r="DL426" s="58"/>
      <c r="DM426" s="58"/>
      <c r="DN426" s="58"/>
      <c r="DO426" s="58"/>
      <c r="DP426" s="58"/>
      <c r="DQ426" s="58"/>
      <c r="DR426" s="58"/>
      <c r="DS426" s="58"/>
      <c r="DT426" s="58"/>
      <c r="DU426" s="58"/>
      <c r="DV426" s="58"/>
      <c r="DW426" s="58"/>
      <c r="DX426" s="58"/>
      <c r="DY426" s="58"/>
      <c r="DZ426" s="58"/>
      <c r="EA426" s="58"/>
      <c r="EB426" s="58"/>
      <c r="EC426" s="58"/>
      <c r="ED426" s="58"/>
      <c r="EE426" s="58"/>
      <c r="EF426" s="58"/>
      <c r="EG426" s="58"/>
      <c r="EH426" s="58"/>
      <c r="EI426" s="58"/>
      <c r="EJ426" s="58"/>
      <c r="EK426" s="58"/>
      <c r="EL426" s="58"/>
      <c r="EM426" s="58"/>
      <c r="EN426" s="58"/>
      <c r="EO426" s="58"/>
      <c r="EP426" s="58"/>
      <c r="EQ426" s="58"/>
      <c r="ER426" s="58"/>
      <c r="ES426" s="58"/>
      <c r="ET426" s="58"/>
      <c r="EU426" s="58"/>
      <c r="EV426" s="58"/>
      <c r="EW426" s="58"/>
      <c r="EX426" s="58"/>
      <c r="EY426" s="58"/>
      <c r="EZ426" s="58"/>
      <c r="FA426" s="58"/>
      <c r="FB426" s="58"/>
      <c r="FC426" s="58"/>
      <c r="FD426" s="58"/>
      <c r="FE426" s="58"/>
      <c r="FF426" s="58"/>
      <c r="FG426" s="58"/>
      <c r="FH426" s="58"/>
      <c r="FI426" s="58"/>
      <c r="FJ426" s="58"/>
      <c r="FK426" s="58"/>
      <c r="FL426" s="58"/>
      <c r="FM426" s="58"/>
      <c r="FN426" s="58"/>
      <c r="FO426" s="58"/>
      <c r="FP426" s="58"/>
      <c r="FQ426" s="58"/>
      <c r="FR426" s="58"/>
      <c r="FS426" s="58"/>
      <c r="FT426" s="58"/>
      <c r="FU426" s="58"/>
      <c r="FV426" s="58"/>
      <c r="FW426" s="58"/>
      <c r="FX426" s="58"/>
      <c r="FY426" s="58"/>
      <c r="FZ426" s="58"/>
      <c r="GA426" s="58"/>
      <c r="GB426" s="58"/>
      <c r="GC426" s="58"/>
      <c r="GD426" s="58"/>
      <c r="GE426" s="58"/>
      <c r="GF426" s="58"/>
      <c r="GG426" s="58"/>
      <c r="GH426" s="58"/>
      <c r="GI426" s="58"/>
      <c r="GJ426" s="58"/>
      <c r="GK426" s="58"/>
      <c r="GL426" s="58"/>
      <c r="GM426" s="58"/>
      <c r="GN426" s="58"/>
      <c r="GO426" s="58"/>
      <c r="GP426" s="58"/>
      <c r="GQ426" s="58"/>
      <c r="GR426" s="58"/>
      <c r="GS426" s="58"/>
      <c r="GT426" s="58"/>
      <c r="GU426" s="58"/>
      <c r="GV426" s="58"/>
      <c r="GW426" s="58"/>
      <c r="GX426" s="58"/>
      <c r="GY426" s="58"/>
      <c r="GZ426" s="58"/>
      <c r="HA426" s="58"/>
      <c r="HB426" s="58"/>
      <c r="HC426" s="58"/>
      <c r="HD426" s="58"/>
      <c r="HE426" s="58"/>
      <c r="HF426" s="58"/>
      <c r="HG426" s="58"/>
      <c r="HH426" s="58"/>
      <c r="HI426" s="58"/>
      <c r="HJ426" s="58"/>
      <c r="HK426" s="58"/>
      <c r="HL426" s="58"/>
      <c r="HM426" s="58"/>
      <c r="HN426" s="58"/>
      <c r="HO426" s="58"/>
      <c r="HP426" s="58"/>
      <c r="HQ426" s="58"/>
      <c r="HR426" s="58"/>
      <c r="HS426" s="58"/>
      <c r="HT426" s="58"/>
      <c r="HU426" s="58"/>
      <c r="HV426" s="58"/>
      <c r="HW426" s="58"/>
      <c r="HX426" s="58"/>
      <c r="HY426" s="58"/>
      <c r="HZ426" s="58"/>
      <c r="IA426" s="58"/>
      <c r="IB426" s="58"/>
      <c r="IC426" s="58"/>
      <c r="ID426" s="58"/>
      <c r="IE426" s="58"/>
      <c r="IF426" s="58"/>
      <c r="IG426" s="58"/>
      <c r="IH426" s="58"/>
      <c r="II426" s="58"/>
      <c r="IJ426" s="58"/>
      <c r="IK426" s="58"/>
      <c r="IL426" s="58"/>
      <c r="IM426" s="58"/>
      <c r="IN426" s="58"/>
      <c r="IO426" s="58"/>
      <c r="IP426" s="58"/>
      <c r="IQ426" s="58"/>
      <c r="IR426" s="58"/>
      <c r="IS426" s="58"/>
      <c r="IT426" s="58"/>
      <c r="IU426" s="58"/>
      <c r="IV426" s="58"/>
      <c r="IW426" s="58"/>
      <c r="IX426" s="58"/>
      <c r="IY426" s="58"/>
      <c r="IZ426" s="58"/>
      <c r="JA426" s="58"/>
      <c r="JB426" s="58"/>
      <c r="JC426" s="58"/>
      <c r="JD426" s="58"/>
      <c r="JE426" s="58"/>
      <c r="JF426" s="58"/>
      <c r="JG426" s="58"/>
      <c r="JH426" s="58"/>
      <c r="JI426" s="58"/>
      <c r="JJ426" s="58"/>
      <c r="JK426" s="58"/>
      <c r="JL426" s="58"/>
      <c r="JM426" s="58"/>
      <c r="JN426" s="58"/>
      <c r="JO426" s="58"/>
      <c r="JP426" s="58"/>
      <c r="JQ426" s="58"/>
      <c r="JR426" s="58"/>
      <c r="JS426" s="58"/>
      <c r="JT426" s="58"/>
    </row>
    <row r="427" spans="2:280" s="4" customFormat="1" ht="409.5" x14ac:dyDescent="0.25">
      <c r="B427" s="17"/>
      <c r="C427" s="9" t="s">
        <v>1589</v>
      </c>
      <c r="D427" s="7" t="s">
        <v>1595</v>
      </c>
      <c r="E427" s="4" t="s">
        <v>73</v>
      </c>
      <c r="F427" s="7" t="s">
        <v>95</v>
      </c>
      <c r="H427" s="22" t="s">
        <v>1596</v>
      </c>
      <c r="I427" s="33" t="s">
        <v>1597</v>
      </c>
      <c r="J427" s="22" t="s">
        <v>41</v>
      </c>
      <c r="K427" s="9" t="s">
        <v>1598</v>
      </c>
      <c r="L427" s="5" t="s">
        <v>1706</v>
      </c>
      <c r="M427" s="49"/>
      <c r="N427" s="58"/>
      <c r="O427" s="58"/>
      <c r="P427" s="58"/>
      <c r="Q427" s="58"/>
      <c r="R427" s="58"/>
      <c r="S427" s="58"/>
      <c r="T427" s="58"/>
      <c r="U427" s="58"/>
      <c r="V427" s="58"/>
      <c r="W427" s="58"/>
      <c r="X427" s="58"/>
      <c r="Y427" s="58"/>
      <c r="Z427" s="58"/>
      <c r="AA427" s="58"/>
      <c r="AB427" s="58"/>
      <c r="AC427" s="58"/>
      <c r="AD427" s="58"/>
      <c r="AE427" s="58"/>
      <c r="AF427" s="58"/>
      <c r="AG427" s="58"/>
      <c r="AH427" s="58"/>
      <c r="AI427" s="58"/>
      <c r="AJ427" s="58"/>
      <c r="AK427" s="58"/>
      <c r="AL427" s="58"/>
      <c r="AM427" s="58"/>
      <c r="AN427" s="58"/>
      <c r="AO427" s="58"/>
      <c r="AP427" s="58"/>
      <c r="AQ427" s="58"/>
      <c r="AR427" s="58"/>
      <c r="AS427" s="58"/>
      <c r="AT427" s="58"/>
      <c r="AU427" s="58"/>
      <c r="AV427" s="58"/>
      <c r="AW427" s="58"/>
      <c r="AX427" s="58"/>
      <c r="AY427" s="58"/>
      <c r="AZ427" s="58"/>
      <c r="BA427" s="58"/>
      <c r="BB427" s="58"/>
      <c r="BC427" s="58"/>
      <c r="BD427" s="58"/>
      <c r="BE427" s="58"/>
      <c r="BF427" s="58"/>
      <c r="BG427" s="58"/>
      <c r="BH427" s="58"/>
      <c r="BI427" s="58"/>
      <c r="BJ427" s="58"/>
      <c r="BK427" s="58"/>
      <c r="BL427" s="58"/>
      <c r="BM427" s="58"/>
      <c r="BN427" s="58"/>
      <c r="BO427" s="58"/>
      <c r="BP427" s="58"/>
      <c r="BQ427" s="58"/>
      <c r="BR427" s="58"/>
      <c r="BS427" s="58"/>
      <c r="BT427" s="58"/>
      <c r="BU427" s="58"/>
      <c r="BV427" s="58"/>
      <c r="BW427" s="58"/>
      <c r="BX427" s="58"/>
      <c r="BY427" s="58"/>
      <c r="BZ427" s="58"/>
      <c r="CA427" s="58"/>
      <c r="CB427" s="58"/>
      <c r="CC427" s="58"/>
      <c r="CD427" s="58"/>
      <c r="CE427" s="58"/>
      <c r="CF427" s="58"/>
      <c r="CG427" s="58"/>
      <c r="CH427" s="58"/>
      <c r="CI427" s="58"/>
      <c r="CJ427" s="58"/>
      <c r="CK427" s="58"/>
      <c r="CL427" s="58"/>
      <c r="CM427" s="58"/>
      <c r="CN427" s="58"/>
      <c r="CO427" s="58"/>
      <c r="CP427" s="58"/>
      <c r="CQ427" s="58"/>
      <c r="CR427" s="58"/>
      <c r="CS427" s="58"/>
      <c r="CT427" s="58"/>
      <c r="CU427" s="58"/>
      <c r="CV427" s="58"/>
      <c r="CW427" s="58"/>
      <c r="CX427" s="58"/>
      <c r="CY427" s="58"/>
      <c r="CZ427" s="58"/>
      <c r="DA427" s="58"/>
      <c r="DB427" s="58"/>
      <c r="DC427" s="58"/>
      <c r="DD427" s="58"/>
      <c r="DE427" s="58"/>
      <c r="DF427" s="58"/>
      <c r="DG427" s="58"/>
      <c r="DH427" s="58"/>
      <c r="DI427" s="58"/>
      <c r="DJ427" s="58"/>
      <c r="DK427" s="58"/>
      <c r="DL427" s="58"/>
      <c r="DM427" s="58"/>
      <c r="DN427" s="58"/>
      <c r="DO427" s="58"/>
      <c r="DP427" s="58"/>
      <c r="DQ427" s="58"/>
      <c r="DR427" s="58"/>
      <c r="DS427" s="58"/>
      <c r="DT427" s="58"/>
      <c r="DU427" s="58"/>
      <c r="DV427" s="58"/>
      <c r="DW427" s="58"/>
      <c r="DX427" s="58"/>
      <c r="DY427" s="58"/>
      <c r="DZ427" s="58"/>
      <c r="EA427" s="58"/>
      <c r="EB427" s="58"/>
      <c r="EC427" s="58"/>
      <c r="ED427" s="58"/>
      <c r="EE427" s="58"/>
      <c r="EF427" s="58"/>
      <c r="EG427" s="58"/>
      <c r="EH427" s="58"/>
      <c r="EI427" s="58"/>
      <c r="EJ427" s="58"/>
      <c r="EK427" s="58"/>
      <c r="EL427" s="58"/>
      <c r="EM427" s="58"/>
      <c r="EN427" s="58"/>
      <c r="EO427" s="58"/>
      <c r="EP427" s="58"/>
      <c r="EQ427" s="58"/>
      <c r="ER427" s="58"/>
      <c r="ES427" s="58"/>
      <c r="ET427" s="58"/>
      <c r="EU427" s="58"/>
      <c r="EV427" s="58"/>
      <c r="EW427" s="58"/>
      <c r="EX427" s="58"/>
      <c r="EY427" s="58"/>
      <c r="EZ427" s="58"/>
      <c r="FA427" s="58"/>
      <c r="FB427" s="58"/>
      <c r="FC427" s="58"/>
      <c r="FD427" s="58"/>
      <c r="FE427" s="58"/>
      <c r="FF427" s="58"/>
      <c r="FG427" s="58"/>
      <c r="FH427" s="58"/>
      <c r="FI427" s="58"/>
      <c r="FJ427" s="58"/>
      <c r="FK427" s="58"/>
      <c r="FL427" s="58"/>
      <c r="FM427" s="58"/>
      <c r="FN427" s="58"/>
      <c r="FO427" s="58"/>
      <c r="FP427" s="58"/>
      <c r="FQ427" s="58"/>
      <c r="FR427" s="58"/>
      <c r="FS427" s="58"/>
      <c r="FT427" s="58"/>
      <c r="FU427" s="58"/>
      <c r="FV427" s="58"/>
      <c r="FW427" s="58"/>
      <c r="FX427" s="58"/>
      <c r="FY427" s="58"/>
      <c r="FZ427" s="58"/>
      <c r="GA427" s="58"/>
      <c r="GB427" s="58"/>
      <c r="GC427" s="58"/>
      <c r="GD427" s="58"/>
      <c r="GE427" s="58"/>
      <c r="GF427" s="58"/>
      <c r="GG427" s="58"/>
      <c r="GH427" s="58"/>
      <c r="GI427" s="58"/>
      <c r="GJ427" s="58"/>
      <c r="GK427" s="58"/>
      <c r="GL427" s="58"/>
      <c r="GM427" s="58"/>
      <c r="GN427" s="58"/>
      <c r="GO427" s="58"/>
      <c r="GP427" s="58"/>
      <c r="GQ427" s="58"/>
      <c r="GR427" s="58"/>
      <c r="GS427" s="58"/>
      <c r="GT427" s="58"/>
      <c r="GU427" s="58"/>
      <c r="GV427" s="58"/>
      <c r="GW427" s="58"/>
      <c r="GX427" s="58"/>
      <c r="GY427" s="58"/>
      <c r="GZ427" s="58"/>
      <c r="HA427" s="58"/>
      <c r="HB427" s="58"/>
      <c r="HC427" s="58"/>
      <c r="HD427" s="58"/>
      <c r="HE427" s="58"/>
      <c r="HF427" s="58"/>
      <c r="HG427" s="58"/>
      <c r="HH427" s="58"/>
      <c r="HI427" s="58"/>
      <c r="HJ427" s="58"/>
      <c r="HK427" s="58"/>
      <c r="HL427" s="58"/>
      <c r="HM427" s="58"/>
      <c r="HN427" s="58"/>
      <c r="HO427" s="58"/>
      <c r="HP427" s="58"/>
      <c r="HQ427" s="58"/>
      <c r="HR427" s="58"/>
      <c r="HS427" s="58"/>
      <c r="HT427" s="58"/>
      <c r="HU427" s="58"/>
      <c r="HV427" s="58"/>
      <c r="HW427" s="58"/>
      <c r="HX427" s="58"/>
      <c r="HY427" s="58"/>
      <c r="HZ427" s="58"/>
      <c r="IA427" s="58"/>
      <c r="IB427" s="58"/>
      <c r="IC427" s="58"/>
      <c r="ID427" s="58"/>
      <c r="IE427" s="58"/>
      <c r="IF427" s="58"/>
      <c r="IG427" s="58"/>
      <c r="IH427" s="58"/>
      <c r="II427" s="58"/>
      <c r="IJ427" s="58"/>
      <c r="IK427" s="58"/>
      <c r="IL427" s="58"/>
      <c r="IM427" s="58"/>
      <c r="IN427" s="58"/>
      <c r="IO427" s="58"/>
      <c r="IP427" s="58"/>
      <c r="IQ427" s="58"/>
      <c r="IR427" s="58"/>
      <c r="IS427" s="58"/>
      <c r="IT427" s="58"/>
      <c r="IU427" s="58"/>
      <c r="IV427" s="58"/>
      <c r="IW427" s="58"/>
      <c r="IX427" s="58"/>
      <c r="IY427" s="58"/>
      <c r="IZ427" s="58"/>
      <c r="JA427" s="58"/>
      <c r="JB427" s="58"/>
      <c r="JC427" s="58"/>
      <c r="JD427" s="58"/>
      <c r="JE427" s="58"/>
      <c r="JF427" s="58"/>
      <c r="JG427" s="58"/>
      <c r="JH427" s="58"/>
      <c r="JI427" s="58"/>
      <c r="JJ427" s="58"/>
      <c r="JK427" s="58"/>
      <c r="JL427" s="58"/>
      <c r="JM427" s="58"/>
      <c r="JN427" s="58"/>
      <c r="JO427" s="58"/>
      <c r="JP427" s="58"/>
      <c r="JQ427" s="58"/>
      <c r="JR427" s="58"/>
      <c r="JS427" s="58"/>
      <c r="JT427" s="58"/>
    </row>
    <row r="428" spans="2:280" s="4" customFormat="1" ht="409.5" x14ac:dyDescent="0.25">
      <c r="B428" s="17"/>
      <c r="C428" s="9" t="s">
        <v>1589</v>
      </c>
      <c r="D428" s="7" t="s">
        <v>1599</v>
      </c>
      <c r="E428" s="7" t="s">
        <v>52</v>
      </c>
      <c r="F428" s="7" t="s">
        <v>790</v>
      </c>
      <c r="H428" s="4" t="s">
        <v>1600</v>
      </c>
      <c r="I428" s="33" t="s">
        <v>1601</v>
      </c>
      <c r="J428" s="22" t="s">
        <v>13</v>
      </c>
      <c r="K428" s="7" t="s">
        <v>1602</v>
      </c>
      <c r="L428" s="5" t="s">
        <v>1706</v>
      </c>
      <c r="M428" s="49"/>
      <c r="N428" s="58"/>
      <c r="O428" s="58"/>
      <c r="P428" s="58"/>
      <c r="Q428" s="58"/>
      <c r="R428" s="58"/>
      <c r="S428" s="58"/>
      <c r="T428" s="58"/>
      <c r="U428" s="58"/>
      <c r="V428" s="58"/>
      <c r="W428" s="58"/>
      <c r="X428" s="58"/>
      <c r="Y428" s="58"/>
      <c r="Z428" s="58"/>
      <c r="AA428" s="58"/>
      <c r="AB428" s="58"/>
      <c r="AC428" s="58"/>
      <c r="AD428" s="58"/>
      <c r="AE428" s="58"/>
      <c r="AF428" s="58"/>
      <c r="AG428" s="58"/>
      <c r="AH428" s="58"/>
      <c r="AI428" s="58"/>
      <c r="AJ428" s="58"/>
      <c r="AK428" s="58"/>
      <c r="AL428" s="58"/>
      <c r="AM428" s="58"/>
      <c r="AN428" s="58"/>
      <c r="AO428" s="58"/>
      <c r="AP428" s="58"/>
      <c r="AQ428" s="58"/>
      <c r="AR428" s="58"/>
      <c r="AS428" s="58"/>
      <c r="AT428" s="58"/>
      <c r="AU428" s="58"/>
      <c r="AV428" s="58"/>
      <c r="AW428" s="58"/>
      <c r="AX428" s="58"/>
      <c r="AY428" s="58"/>
      <c r="AZ428" s="58"/>
      <c r="BA428" s="58"/>
      <c r="BB428" s="58"/>
      <c r="BC428" s="58"/>
      <c r="BD428" s="58"/>
      <c r="BE428" s="58"/>
      <c r="BF428" s="58"/>
      <c r="BG428" s="58"/>
      <c r="BH428" s="58"/>
      <c r="BI428" s="58"/>
      <c r="BJ428" s="58"/>
      <c r="BK428" s="58"/>
      <c r="BL428" s="58"/>
      <c r="BM428" s="58"/>
      <c r="BN428" s="58"/>
      <c r="BO428" s="58"/>
      <c r="BP428" s="58"/>
      <c r="BQ428" s="58"/>
      <c r="BR428" s="58"/>
      <c r="BS428" s="58"/>
      <c r="BT428" s="58"/>
      <c r="BU428" s="58"/>
      <c r="BV428" s="58"/>
      <c r="BW428" s="58"/>
      <c r="BX428" s="58"/>
      <c r="BY428" s="58"/>
      <c r="BZ428" s="58"/>
      <c r="CA428" s="58"/>
      <c r="CB428" s="58"/>
      <c r="CC428" s="58"/>
      <c r="CD428" s="58"/>
      <c r="CE428" s="58"/>
      <c r="CF428" s="58"/>
      <c r="CG428" s="58"/>
      <c r="CH428" s="58"/>
      <c r="CI428" s="58"/>
      <c r="CJ428" s="58"/>
      <c r="CK428" s="58"/>
      <c r="CL428" s="58"/>
      <c r="CM428" s="58"/>
      <c r="CN428" s="58"/>
      <c r="CO428" s="58"/>
      <c r="CP428" s="58"/>
      <c r="CQ428" s="58"/>
      <c r="CR428" s="58"/>
      <c r="CS428" s="58"/>
      <c r="CT428" s="58"/>
      <c r="CU428" s="58"/>
      <c r="CV428" s="58"/>
      <c r="CW428" s="58"/>
      <c r="CX428" s="58"/>
      <c r="CY428" s="58"/>
      <c r="CZ428" s="58"/>
      <c r="DA428" s="58"/>
      <c r="DB428" s="58"/>
      <c r="DC428" s="58"/>
      <c r="DD428" s="58"/>
      <c r="DE428" s="58"/>
      <c r="DF428" s="58"/>
      <c r="DG428" s="58"/>
      <c r="DH428" s="58"/>
      <c r="DI428" s="58"/>
      <c r="DJ428" s="58"/>
      <c r="DK428" s="58"/>
      <c r="DL428" s="58"/>
      <c r="DM428" s="58"/>
      <c r="DN428" s="58"/>
      <c r="DO428" s="58"/>
      <c r="DP428" s="58"/>
      <c r="DQ428" s="58"/>
      <c r="DR428" s="58"/>
      <c r="DS428" s="58"/>
      <c r="DT428" s="58"/>
      <c r="DU428" s="58"/>
      <c r="DV428" s="58"/>
      <c r="DW428" s="58"/>
      <c r="DX428" s="58"/>
      <c r="DY428" s="58"/>
      <c r="DZ428" s="58"/>
      <c r="EA428" s="58"/>
      <c r="EB428" s="58"/>
      <c r="EC428" s="58"/>
      <c r="ED428" s="58"/>
      <c r="EE428" s="58"/>
      <c r="EF428" s="58"/>
      <c r="EG428" s="58"/>
      <c r="EH428" s="58"/>
      <c r="EI428" s="58"/>
      <c r="EJ428" s="58"/>
      <c r="EK428" s="58"/>
      <c r="EL428" s="58"/>
      <c r="EM428" s="58"/>
      <c r="EN428" s="58"/>
      <c r="EO428" s="58"/>
      <c r="EP428" s="58"/>
      <c r="EQ428" s="58"/>
      <c r="ER428" s="58"/>
      <c r="ES428" s="58"/>
      <c r="ET428" s="58"/>
      <c r="EU428" s="58"/>
      <c r="EV428" s="58"/>
      <c r="EW428" s="58"/>
      <c r="EX428" s="58"/>
      <c r="EY428" s="58"/>
      <c r="EZ428" s="58"/>
      <c r="FA428" s="58"/>
      <c r="FB428" s="58"/>
      <c r="FC428" s="58"/>
      <c r="FD428" s="58"/>
      <c r="FE428" s="58"/>
      <c r="FF428" s="58"/>
      <c r="FG428" s="58"/>
      <c r="FH428" s="58"/>
      <c r="FI428" s="58"/>
      <c r="FJ428" s="58"/>
      <c r="FK428" s="58"/>
      <c r="FL428" s="58"/>
      <c r="FM428" s="58"/>
      <c r="FN428" s="58"/>
      <c r="FO428" s="58"/>
      <c r="FP428" s="58"/>
      <c r="FQ428" s="58"/>
      <c r="FR428" s="58"/>
      <c r="FS428" s="58"/>
      <c r="FT428" s="58"/>
      <c r="FU428" s="58"/>
      <c r="FV428" s="58"/>
      <c r="FW428" s="58"/>
      <c r="FX428" s="58"/>
      <c r="FY428" s="58"/>
      <c r="FZ428" s="58"/>
      <c r="GA428" s="58"/>
      <c r="GB428" s="58"/>
      <c r="GC428" s="58"/>
      <c r="GD428" s="58"/>
      <c r="GE428" s="58"/>
      <c r="GF428" s="58"/>
      <c r="GG428" s="58"/>
      <c r="GH428" s="58"/>
      <c r="GI428" s="58"/>
      <c r="GJ428" s="58"/>
      <c r="GK428" s="58"/>
      <c r="GL428" s="58"/>
      <c r="GM428" s="58"/>
      <c r="GN428" s="58"/>
      <c r="GO428" s="58"/>
      <c r="GP428" s="58"/>
      <c r="GQ428" s="58"/>
      <c r="GR428" s="58"/>
      <c r="GS428" s="58"/>
      <c r="GT428" s="58"/>
      <c r="GU428" s="58"/>
      <c r="GV428" s="58"/>
      <c r="GW428" s="58"/>
      <c r="GX428" s="58"/>
      <c r="GY428" s="58"/>
      <c r="GZ428" s="58"/>
      <c r="HA428" s="58"/>
      <c r="HB428" s="58"/>
      <c r="HC428" s="58"/>
      <c r="HD428" s="58"/>
      <c r="HE428" s="58"/>
      <c r="HF428" s="58"/>
      <c r="HG428" s="58"/>
      <c r="HH428" s="58"/>
      <c r="HI428" s="58"/>
      <c r="HJ428" s="58"/>
      <c r="HK428" s="58"/>
      <c r="HL428" s="58"/>
      <c r="HM428" s="58"/>
      <c r="HN428" s="58"/>
      <c r="HO428" s="58"/>
      <c r="HP428" s="58"/>
      <c r="HQ428" s="58"/>
      <c r="HR428" s="58"/>
      <c r="HS428" s="58"/>
      <c r="HT428" s="58"/>
      <c r="HU428" s="58"/>
      <c r="HV428" s="58"/>
      <c r="HW428" s="58"/>
      <c r="HX428" s="58"/>
      <c r="HY428" s="58"/>
      <c r="HZ428" s="58"/>
      <c r="IA428" s="58"/>
      <c r="IB428" s="58"/>
      <c r="IC428" s="58"/>
      <c r="ID428" s="58"/>
      <c r="IE428" s="58"/>
      <c r="IF428" s="58"/>
      <c r="IG428" s="58"/>
      <c r="IH428" s="58"/>
      <c r="II428" s="58"/>
      <c r="IJ428" s="58"/>
      <c r="IK428" s="58"/>
      <c r="IL428" s="58"/>
      <c r="IM428" s="58"/>
      <c r="IN428" s="58"/>
      <c r="IO428" s="58"/>
      <c r="IP428" s="58"/>
      <c r="IQ428" s="58"/>
      <c r="IR428" s="58"/>
      <c r="IS428" s="58"/>
      <c r="IT428" s="58"/>
      <c r="IU428" s="58"/>
      <c r="IV428" s="58"/>
      <c r="IW428" s="58"/>
      <c r="IX428" s="58"/>
      <c r="IY428" s="58"/>
      <c r="IZ428" s="58"/>
      <c r="JA428" s="58"/>
      <c r="JB428" s="58"/>
      <c r="JC428" s="58"/>
      <c r="JD428" s="58"/>
      <c r="JE428" s="58"/>
      <c r="JF428" s="58"/>
      <c r="JG428" s="58"/>
      <c r="JH428" s="58"/>
      <c r="JI428" s="58"/>
      <c r="JJ428" s="58"/>
      <c r="JK428" s="58"/>
      <c r="JL428" s="58"/>
      <c r="JM428" s="58"/>
      <c r="JN428" s="58"/>
      <c r="JO428" s="58"/>
      <c r="JP428" s="58"/>
      <c r="JQ428" s="58"/>
      <c r="JR428" s="58"/>
      <c r="JS428" s="58"/>
      <c r="JT428" s="58"/>
    </row>
    <row r="429" spans="2:280" s="4" customFormat="1" ht="409.5" x14ac:dyDescent="0.25">
      <c r="B429" s="17"/>
      <c r="C429" s="9" t="s">
        <v>1589</v>
      </c>
      <c r="D429" s="7" t="s">
        <v>1603</v>
      </c>
      <c r="E429" s="24" t="s">
        <v>52</v>
      </c>
      <c r="F429" s="4" t="s">
        <v>1604</v>
      </c>
      <c r="H429" s="22" t="s">
        <v>1605</v>
      </c>
      <c r="I429" s="33" t="s">
        <v>1606</v>
      </c>
      <c r="J429" s="34" t="s">
        <v>1607</v>
      </c>
      <c r="K429" s="33" t="s">
        <v>1608</v>
      </c>
      <c r="L429" s="5" t="s">
        <v>1706</v>
      </c>
      <c r="M429" s="49"/>
      <c r="N429" s="56"/>
      <c r="O429" s="57"/>
      <c r="P429" s="57"/>
      <c r="Q429" s="57"/>
      <c r="R429" s="57"/>
      <c r="S429" s="57"/>
      <c r="T429" s="57"/>
      <c r="U429" s="57"/>
      <c r="V429" s="57"/>
      <c r="W429" s="57"/>
      <c r="X429" s="57"/>
      <c r="Y429" s="57"/>
      <c r="Z429" s="57"/>
      <c r="AA429" s="57"/>
      <c r="AB429" s="57"/>
      <c r="AC429" s="57"/>
      <c r="AD429" s="57"/>
      <c r="AE429" s="57"/>
      <c r="AF429" s="57"/>
      <c r="AG429" s="57"/>
      <c r="AH429" s="57"/>
      <c r="AI429" s="57"/>
      <c r="AJ429" s="57"/>
      <c r="AK429" s="57"/>
      <c r="AL429" s="57"/>
      <c r="AM429" s="57"/>
      <c r="AN429" s="57"/>
      <c r="AO429" s="57"/>
      <c r="AP429" s="57"/>
      <c r="AQ429" s="57"/>
      <c r="AR429" s="57"/>
      <c r="AS429" s="57"/>
      <c r="AT429" s="57"/>
      <c r="AU429" s="57"/>
      <c r="AV429" s="57"/>
      <c r="AW429" s="57"/>
      <c r="AX429" s="57"/>
      <c r="AY429" s="57"/>
      <c r="AZ429" s="57"/>
      <c r="BA429" s="57"/>
      <c r="BB429" s="57"/>
      <c r="BC429" s="57"/>
      <c r="BD429" s="57"/>
      <c r="BE429" s="57"/>
      <c r="BF429" s="57"/>
      <c r="BG429" s="57"/>
      <c r="BH429" s="57"/>
      <c r="BI429" s="57"/>
      <c r="BJ429" s="57"/>
      <c r="BK429" s="57"/>
      <c r="BL429" s="57"/>
      <c r="BM429" s="57"/>
      <c r="BN429" s="57"/>
      <c r="BO429" s="57"/>
      <c r="BP429" s="57"/>
      <c r="BQ429" s="57"/>
      <c r="BR429" s="57"/>
      <c r="BS429" s="57"/>
      <c r="BT429" s="57"/>
      <c r="BU429" s="57"/>
      <c r="BV429" s="57"/>
      <c r="BW429" s="57"/>
      <c r="BX429" s="57"/>
      <c r="BY429" s="57"/>
      <c r="BZ429" s="57"/>
      <c r="CA429" s="57"/>
      <c r="CB429" s="57"/>
      <c r="CC429" s="57"/>
      <c r="CD429" s="57"/>
      <c r="CE429" s="57"/>
      <c r="CF429" s="57"/>
      <c r="CG429" s="57"/>
      <c r="CH429" s="57"/>
      <c r="CI429" s="57"/>
      <c r="CJ429" s="57"/>
      <c r="CK429" s="57"/>
      <c r="CL429" s="57"/>
      <c r="CM429" s="57"/>
      <c r="CN429" s="57"/>
      <c r="CO429" s="57"/>
      <c r="CP429" s="57"/>
      <c r="CQ429" s="57"/>
      <c r="CR429" s="57"/>
      <c r="CS429" s="57"/>
      <c r="CT429" s="57"/>
      <c r="CU429" s="57"/>
      <c r="CV429" s="57"/>
      <c r="CW429" s="57"/>
      <c r="CX429" s="57"/>
      <c r="CY429" s="57"/>
      <c r="CZ429" s="57"/>
      <c r="DA429" s="57"/>
      <c r="DB429" s="57"/>
      <c r="DC429" s="57"/>
      <c r="DD429" s="57"/>
      <c r="DE429" s="57"/>
      <c r="DF429" s="57"/>
      <c r="DG429" s="57"/>
      <c r="DH429" s="57"/>
      <c r="DI429" s="57"/>
      <c r="DJ429" s="57"/>
      <c r="DK429" s="57"/>
      <c r="DL429" s="57"/>
      <c r="DM429" s="57"/>
      <c r="DN429" s="57"/>
      <c r="DO429" s="57"/>
      <c r="DP429" s="57"/>
      <c r="DQ429" s="57"/>
      <c r="DR429" s="57"/>
      <c r="DS429" s="57"/>
      <c r="DT429" s="57"/>
      <c r="DU429" s="57"/>
      <c r="DV429" s="57"/>
      <c r="DW429" s="57"/>
      <c r="DX429" s="57"/>
      <c r="DY429" s="57"/>
      <c r="DZ429" s="57"/>
      <c r="EA429" s="57"/>
      <c r="EB429" s="57"/>
      <c r="EC429" s="57"/>
      <c r="ED429" s="57"/>
      <c r="EE429" s="57"/>
      <c r="EF429" s="57"/>
      <c r="EG429" s="57"/>
      <c r="EH429" s="57"/>
      <c r="EI429" s="57"/>
      <c r="EJ429" s="57"/>
      <c r="EK429" s="57"/>
      <c r="EL429" s="57"/>
      <c r="EM429" s="57"/>
      <c r="EN429" s="57"/>
      <c r="EO429" s="57"/>
      <c r="EP429" s="57"/>
      <c r="EQ429" s="57"/>
      <c r="ER429" s="57"/>
      <c r="ES429" s="57"/>
      <c r="ET429" s="57"/>
      <c r="EU429" s="57"/>
      <c r="EV429" s="57"/>
      <c r="EW429" s="57"/>
      <c r="EX429" s="57"/>
      <c r="EY429" s="57"/>
      <c r="EZ429" s="57"/>
      <c r="FA429" s="57"/>
      <c r="FB429" s="57"/>
      <c r="FC429" s="57"/>
      <c r="FD429" s="57"/>
      <c r="FE429" s="57"/>
      <c r="FF429" s="57"/>
      <c r="FG429" s="57"/>
      <c r="FH429" s="57"/>
      <c r="FI429" s="57"/>
      <c r="FJ429" s="57"/>
      <c r="FK429" s="57"/>
      <c r="FL429" s="57"/>
      <c r="FM429" s="57"/>
      <c r="FN429" s="57"/>
      <c r="FO429" s="57"/>
      <c r="FP429" s="57"/>
      <c r="FQ429" s="57"/>
      <c r="FR429" s="57"/>
      <c r="FS429" s="57"/>
      <c r="FT429" s="57"/>
      <c r="FU429" s="57"/>
      <c r="FV429" s="57"/>
      <c r="FW429" s="57"/>
      <c r="FX429" s="57"/>
      <c r="FY429" s="57"/>
      <c r="FZ429" s="57"/>
      <c r="GA429" s="57"/>
      <c r="GB429" s="57"/>
      <c r="GC429" s="57"/>
      <c r="GD429" s="57"/>
      <c r="GE429" s="57"/>
      <c r="GF429" s="57"/>
      <c r="GG429" s="57"/>
      <c r="GH429" s="57"/>
      <c r="GI429" s="57"/>
      <c r="GJ429" s="57"/>
      <c r="GK429" s="57"/>
      <c r="GL429" s="57"/>
      <c r="GM429" s="57"/>
      <c r="GN429" s="57"/>
      <c r="GO429" s="57"/>
      <c r="GP429" s="57"/>
      <c r="GQ429" s="57"/>
      <c r="GR429" s="57"/>
      <c r="GS429" s="57"/>
      <c r="GT429" s="57"/>
      <c r="GU429" s="57"/>
      <c r="GV429" s="57"/>
      <c r="GW429" s="57"/>
      <c r="GX429" s="57"/>
      <c r="GY429" s="57"/>
      <c r="GZ429" s="57"/>
      <c r="HA429" s="57"/>
      <c r="HB429" s="57"/>
      <c r="HC429" s="57"/>
      <c r="HD429" s="57"/>
      <c r="HE429" s="57"/>
      <c r="HF429" s="57"/>
      <c r="HG429" s="57"/>
      <c r="HH429" s="57"/>
      <c r="HI429" s="57"/>
      <c r="HJ429" s="57"/>
      <c r="HK429" s="57"/>
      <c r="HL429" s="57"/>
      <c r="HM429" s="57"/>
      <c r="HN429" s="57"/>
      <c r="HO429" s="57"/>
      <c r="HP429" s="57"/>
      <c r="HQ429" s="57"/>
      <c r="HR429" s="57"/>
      <c r="HS429" s="57"/>
      <c r="HT429" s="57"/>
      <c r="HU429" s="57"/>
      <c r="HV429" s="57"/>
      <c r="HW429" s="57"/>
      <c r="HX429" s="57"/>
      <c r="HY429" s="57"/>
      <c r="HZ429" s="57"/>
      <c r="IA429" s="57"/>
      <c r="IB429" s="57"/>
      <c r="IC429" s="57"/>
      <c r="ID429" s="57"/>
      <c r="IE429" s="57"/>
      <c r="IF429" s="57"/>
      <c r="IG429" s="57"/>
      <c r="IH429" s="57"/>
      <c r="II429" s="57"/>
      <c r="IJ429" s="57"/>
      <c r="IK429" s="57"/>
      <c r="IL429" s="57"/>
      <c r="IM429" s="57"/>
      <c r="IN429" s="57"/>
      <c r="IO429" s="57"/>
      <c r="IP429" s="57"/>
      <c r="IQ429" s="57"/>
      <c r="IR429" s="57"/>
      <c r="IS429" s="57"/>
      <c r="IT429" s="57"/>
      <c r="IU429" s="57"/>
      <c r="IV429" s="57"/>
      <c r="IW429" s="57"/>
      <c r="IX429" s="57"/>
      <c r="IY429" s="57"/>
      <c r="IZ429" s="57"/>
      <c r="JA429" s="57"/>
      <c r="JB429" s="57"/>
      <c r="JC429" s="57"/>
      <c r="JD429" s="57"/>
      <c r="JE429" s="57"/>
      <c r="JF429" s="57"/>
      <c r="JG429" s="57"/>
      <c r="JH429" s="57"/>
      <c r="JI429" s="57"/>
      <c r="JJ429" s="57"/>
      <c r="JK429" s="57"/>
      <c r="JL429" s="57"/>
      <c r="JM429" s="57"/>
      <c r="JN429" s="57"/>
      <c r="JO429" s="57"/>
      <c r="JP429" s="57"/>
      <c r="JQ429" s="57"/>
      <c r="JR429" s="57"/>
      <c r="JS429" s="57"/>
      <c r="JT429" s="57"/>
    </row>
    <row r="430" spans="2:280" s="4" customFormat="1" ht="409.5" x14ac:dyDescent="0.25">
      <c r="B430" s="17"/>
      <c r="C430" s="9" t="s">
        <v>1589</v>
      </c>
      <c r="D430" s="7" t="s">
        <v>1609</v>
      </c>
      <c r="E430" s="7" t="s">
        <v>52</v>
      </c>
      <c r="F430" s="4" t="s">
        <v>1610</v>
      </c>
      <c r="H430" s="4" t="s">
        <v>1611</v>
      </c>
      <c r="I430" s="33" t="s">
        <v>1612</v>
      </c>
      <c r="J430" s="22" t="s">
        <v>41</v>
      </c>
      <c r="K430" s="9" t="s">
        <v>1613</v>
      </c>
      <c r="L430" s="5" t="s">
        <v>1706</v>
      </c>
      <c r="M430" s="49"/>
      <c r="N430" s="18"/>
    </row>
    <row r="431" spans="2:280" s="4" customFormat="1" ht="409.5" x14ac:dyDescent="0.25">
      <c r="B431" s="17"/>
      <c r="C431" s="9" t="s">
        <v>1589</v>
      </c>
      <c r="D431" s="9" t="s">
        <v>1614</v>
      </c>
      <c r="E431" s="7" t="s">
        <v>52</v>
      </c>
      <c r="F431" s="4" t="s">
        <v>878</v>
      </c>
      <c r="H431" s="22" t="s">
        <v>1615</v>
      </c>
      <c r="I431" s="33" t="s">
        <v>1616</v>
      </c>
      <c r="J431" s="22" t="s">
        <v>41</v>
      </c>
      <c r="K431" s="7" t="s">
        <v>1617</v>
      </c>
      <c r="L431" s="5" t="s">
        <v>1706</v>
      </c>
      <c r="M431" s="49"/>
      <c r="N431" s="18"/>
    </row>
    <row r="432" spans="2:280" s="4" customFormat="1" ht="150" x14ac:dyDescent="0.25">
      <c r="B432" s="17"/>
      <c r="C432" s="9" t="s">
        <v>1589</v>
      </c>
      <c r="D432" s="7" t="s">
        <v>1618</v>
      </c>
      <c r="E432" s="4" t="s">
        <v>462</v>
      </c>
      <c r="F432" s="4" t="s">
        <v>933</v>
      </c>
      <c r="G432" s="35" t="s">
        <v>1619</v>
      </c>
      <c r="H432" s="4" t="s">
        <v>1620</v>
      </c>
      <c r="I432" s="33" t="s">
        <v>1621</v>
      </c>
      <c r="J432" s="4" t="s">
        <v>41</v>
      </c>
      <c r="K432" s="9" t="s">
        <v>1622</v>
      </c>
      <c r="L432" s="5" t="s">
        <v>1706</v>
      </c>
      <c r="M432" s="49"/>
      <c r="N432" s="18"/>
    </row>
    <row r="433" spans="2:14" s="4" customFormat="1" ht="135" x14ac:dyDescent="0.25">
      <c r="B433" s="17"/>
      <c r="C433" s="9" t="s">
        <v>1589</v>
      </c>
      <c r="D433" s="7" t="s">
        <v>1623</v>
      </c>
      <c r="E433" s="4" t="s">
        <v>455</v>
      </c>
      <c r="F433" s="4" t="s">
        <v>1272</v>
      </c>
      <c r="G433" s="35" t="s">
        <v>1624</v>
      </c>
      <c r="H433" s="4" t="s">
        <v>1625</v>
      </c>
      <c r="I433" s="33" t="s">
        <v>1626</v>
      </c>
      <c r="J433" s="4" t="s">
        <v>41</v>
      </c>
      <c r="K433" s="9" t="s">
        <v>1627</v>
      </c>
      <c r="L433" s="5" t="s">
        <v>1706</v>
      </c>
      <c r="M433" s="49"/>
      <c r="N433" s="18"/>
    </row>
    <row r="434" spans="2:14" s="4" customFormat="1" ht="105" x14ac:dyDescent="0.25">
      <c r="B434" s="17"/>
      <c r="C434" s="9" t="s">
        <v>1589</v>
      </c>
      <c r="D434" s="36" t="s">
        <v>1628</v>
      </c>
      <c r="E434" s="36" t="s">
        <v>65</v>
      </c>
      <c r="F434" s="37" t="s">
        <v>1629</v>
      </c>
      <c r="G434" s="37" t="s">
        <v>1630</v>
      </c>
      <c r="H434" s="4" t="s">
        <v>1600</v>
      </c>
      <c r="I434" s="38" t="s">
        <v>1631</v>
      </c>
      <c r="J434" s="22" t="s">
        <v>41</v>
      </c>
      <c r="K434" s="7" t="s">
        <v>1632</v>
      </c>
      <c r="L434" s="5" t="s">
        <v>1706</v>
      </c>
      <c r="M434" s="49"/>
      <c r="N434" s="18"/>
    </row>
    <row r="435" spans="2:14" s="4" customFormat="1" ht="150" x14ac:dyDescent="0.25">
      <c r="B435" s="17"/>
      <c r="C435" s="9" t="s">
        <v>1589</v>
      </c>
      <c r="D435" s="7" t="s">
        <v>1633</v>
      </c>
      <c r="E435" s="4" t="s">
        <v>37</v>
      </c>
      <c r="F435" s="4" t="s">
        <v>1634</v>
      </c>
      <c r="H435" s="4" t="s">
        <v>1635</v>
      </c>
      <c r="I435" s="33" t="s">
        <v>1636</v>
      </c>
      <c r="J435" s="22" t="s">
        <v>41</v>
      </c>
      <c r="K435" s="9" t="s">
        <v>1637</v>
      </c>
      <c r="L435" s="5" t="s">
        <v>1771</v>
      </c>
      <c r="M435" s="49"/>
      <c r="N435" s="18"/>
    </row>
    <row r="436" spans="2:14" s="4" customFormat="1" ht="210" x14ac:dyDescent="0.25">
      <c r="B436" s="17"/>
      <c r="C436" s="9" t="s">
        <v>1589</v>
      </c>
      <c r="D436" s="9" t="s">
        <v>1638</v>
      </c>
      <c r="E436" s="7" t="s">
        <v>37</v>
      </c>
      <c r="F436" s="4" t="s">
        <v>1634</v>
      </c>
      <c r="H436" s="10" t="s">
        <v>1639</v>
      </c>
      <c r="I436" s="33" t="s">
        <v>1640</v>
      </c>
      <c r="J436" s="22" t="s">
        <v>41</v>
      </c>
      <c r="K436" s="9" t="s">
        <v>1641</v>
      </c>
      <c r="L436" s="5" t="s">
        <v>1771</v>
      </c>
      <c r="M436" s="49"/>
      <c r="N436" s="18"/>
    </row>
    <row r="437" spans="2:14" s="4" customFormat="1" ht="165" x14ac:dyDescent="0.25">
      <c r="B437" s="17"/>
      <c r="C437" s="9" t="s">
        <v>1589</v>
      </c>
      <c r="D437" s="7" t="s">
        <v>1642</v>
      </c>
      <c r="E437" s="36" t="s">
        <v>152</v>
      </c>
      <c r="F437" s="4" t="s">
        <v>1643</v>
      </c>
      <c r="H437" s="4" t="s">
        <v>1644</v>
      </c>
      <c r="I437" s="33" t="s">
        <v>1645</v>
      </c>
      <c r="J437" s="4" t="s">
        <v>41</v>
      </c>
      <c r="K437" s="33" t="s">
        <v>1646</v>
      </c>
      <c r="L437" s="5" t="s">
        <v>1706</v>
      </c>
      <c r="M437" s="49"/>
      <c r="N437" s="18"/>
    </row>
    <row r="438" spans="2:14" s="4" customFormat="1" ht="360" x14ac:dyDescent="0.25">
      <c r="B438" s="17"/>
      <c r="C438" s="9" t="s">
        <v>1589</v>
      </c>
      <c r="D438" s="7" t="s">
        <v>1647</v>
      </c>
      <c r="E438" s="7" t="s">
        <v>65</v>
      </c>
      <c r="F438" s="4" t="s">
        <v>1648</v>
      </c>
      <c r="G438" s="4" t="s">
        <v>1649</v>
      </c>
      <c r="H438" s="4" t="s">
        <v>1650</v>
      </c>
      <c r="I438" s="7" t="s">
        <v>1651</v>
      </c>
      <c r="J438" s="4" t="s">
        <v>41</v>
      </c>
      <c r="K438" s="7" t="s">
        <v>1652</v>
      </c>
      <c r="L438" s="5" t="s">
        <v>1706</v>
      </c>
      <c r="M438" s="49"/>
      <c r="N438" s="18"/>
    </row>
    <row r="439" spans="2:14" s="4" customFormat="1" ht="390" x14ac:dyDescent="0.25">
      <c r="B439" s="17"/>
      <c r="C439" s="9" t="s">
        <v>1589</v>
      </c>
      <c r="D439" s="9" t="s">
        <v>1653</v>
      </c>
      <c r="E439" s="10" t="s">
        <v>73</v>
      </c>
      <c r="F439" s="10" t="s">
        <v>1178</v>
      </c>
      <c r="H439" s="10" t="s">
        <v>1654</v>
      </c>
      <c r="I439" s="33" t="s">
        <v>1655</v>
      </c>
      <c r="J439" s="22" t="s">
        <v>41</v>
      </c>
      <c r="K439" s="9" t="s">
        <v>1656</v>
      </c>
      <c r="L439" s="5" t="s">
        <v>1706</v>
      </c>
      <c r="M439" s="49"/>
      <c r="N439" s="18"/>
    </row>
    <row r="440" spans="2:14" s="4" customFormat="1" ht="225" x14ac:dyDescent="0.25">
      <c r="B440" s="17"/>
      <c r="C440" s="9" t="s">
        <v>1589</v>
      </c>
      <c r="D440" s="9" t="s">
        <v>1657</v>
      </c>
      <c r="E440" s="10" t="s">
        <v>73</v>
      </c>
      <c r="F440" s="10"/>
      <c r="H440" s="10" t="s">
        <v>1654</v>
      </c>
      <c r="I440" s="9" t="s">
        <v>1658</v>
      </c>
      <c r="J440" s="22" t="s">
        <v>41</v>
      </c>
      <c r="K440" s="9" t="s">
        <v>1659</v>
      </c>
      <c r="L440" s="5" t="s">
        <v>1706</v>
      </c>
      <c r="M440" s="49"/>
      <c r="N440" s="18"/>
    </row>
    <row r="441" spans="2:14" s="4" customFormat="1" ht="270" x14ac:dyDescent="0.25">
      <c r="B441" s="17"/>
      <c r="C441" s="9" t="s">
        <v>1589</v>
      </c>
      <c r="D441" s="9" t="s">
        <v>1660</v>
      </c>
      <c r="E441" s="10" t="s">
        <v>1318</v>
      </c>
      <c r="F441" s="10"/>
      <c r="H441" s="10" t="s">
        <v>1654</v>
      </c>
      <c r="I441" s="9" t="s">
        <v>1661</v>
      </c>
      <c r="J441" s="22" t="s">
        <v>41</v>
      </c>
      <c r="K441" s="9" t="s">
        <v>1662</v>
      </c>
      <c r="L441" s="5" t="s">
        <v>1706</v>
      </c>
      <c r="M441" s="49"/>
      <c r="N441" s="18"/>
    </row>
    <row r="442" spans="2:14" s="4" customFormat="1" ht="345" x14ac:dyDescent="0.25">
      <c r="B442" s="17"/>
      <c r="C442" s="9" t="s">
        <v>1589</v>
      </c>
      <c r="D442" s="9" t="s">
        <v>1663</v>
      </c>
      <c r="E442" s="10" t="s">
        <v>1318</v>
      </c>
      <c r="F442" s="10"/>
      <c r="H442" s="10" t="s">
        <v>1654</v>
      </c>
      <c r="I442" s="9" t="s">
        <v>1664</v>
      </c>
      <c r="J442" s="22" t="s">
        <v>41</v>
      </c>
      <c r="K442" s="9" t="s">
        <v>1662</v>
      </c>
      <c r="L442" s="5" t="s">
        <v>1706</v>
      </c>
      <c r="M442" s="49"/>
      <c r="N442" s="18"/>
    </row>
    <row r="443" spans="2:14" s="4" customFormat="1" ht="90" x14ac:dyDescent="0.25">
      <c r="B443" s="17"/>
      <c r="C443" s="9" t="s">
        <v>1589</v>
      </c>
      <c r="D443" s="9" t="s">
        <v>1665</v>
      </c>
      <c r="E443" s="10" t="s">
        <v>1247</v>
      </c>
      <c r="H443" s="10" t="s">
        <v>1654</v>
      </c>
      <c r="I443" s="33" t="s">
        <v>1666</v>
      </c>
      <c r="J443" s="22" t="s">
        <v>41</v>
      </c>
      <c r="K443" s="9" t="s">
        <v>1667</v>
      </c>
      <c r="L443" s="5" t="s">
        <v>1706</v>
      </c>
      <c r="M443" s="49"/>
      <c r="N443" s="18"/>
    </row>
    <row r="444" spans="2:14" s="4" customFormat="1" ht="240" x14ac:dyDescent="0.25">
      <c r="B444" s="17"/>
      <c r="C444" s="9" t="s">
        <v>1589</v>
      </c>
      <c r="D444" s="9" t="s">
        <v>1668</v>
      </c>
      <c r="H444" s="10" t="s">
        <v>1654</v>
      </c>
      <c r="I444" s="9" t="s">
        <v>1669</v>
      </c>
      <c r="J444" s="22" t="s">
        <v>41</v>
      </c>
      <c r="K444" s="11" t="s">
        <v>1670</v>
      </c>
      <c r="L444" s="5" t="s">
        <v>1706</v>
      </c>
      <c r="M444" s="49"/>
      <c r="N444" s="18"/>
    </row>
    <row r="445" spans="2:14" s="4" customFormat="1" ht="378" x14ac:dyDescent="0.25">
      <c r="B445" s="17"/>
      <c r="C445" s="9" t="s">
        <v>1589</v>
      </c>
      <c r="D445" s="39" t="s">
        <v>1671</v>
      </c>
      <c r="E445" s="7" t="s">
        <v>65</v>
      </c>
      <c r="F445" s="4" t="s">
        <v>760</v>
      </c>
      <c r="G445" s="4" t="s">
        <v>1672</v>
      </c>
      <c r="H445" s="4" t="s">
        <v>1650</v>
      </c>
      <c r="I445" s="40" t="s">
        <v>1673</v>
      </c>
      <c r="J445" s="22" t="s">
        <v>41</v>
      </c>
      <c r="K445" s="7" t="s">
        <v>1674</v>
      </c>
      <c r="L445" s="5" t="s">
        <v>1706</v>
      </c>
      <c r="M445" s="49"/>
      <c r="N445" s="18"/>
    </row>
    <row r="446" spans="2:14" s="4" customFormat="1" ht="405" x14ac:dyDescent="0.25">
      <c r="B446" s="17"/>
      <c r="C446" s="9" t="s">
        <v>1589</v>
      </c>
      <c r="D446" s="7" t="s">
        <v>1675</v>
      </c>
      <c r="E446" s="7" t="s">
        <v>65</v>
      </c>
      <c r="F446" s="4" t="s">
        <v>1676</v>
      </c>
      <c r="G446" s="4" t="s">
        <v>1677</v>
      </c>
      <c r="H446" s="4" t="s">
        <v>1650</v>
      </c>
      <c r="I446" s="7" t="s">
        <v>1678</v>
      </c>
      <c r="J446" s="22" t="s">
        <v>41</v>
      </c>
      <c r="K446" s="4" t="s">
        <v>1679</v>
      </c>
      <c r="L446" s="5" t="s">
        <v>1706</v>
      </c>
      <c r="M446" s="49"/>
      <c r="N446" s="18"/>
    </row>
    <row r="447" spans="2:14" s="4" customFormat="1" ht="390" x14ac:dyDescent="0.25">
      <c r="B447" s="17"/>
      <c r="C447" s="9" t="s">
        <v>1589</v>
      </c>
      <c r="D447" s="7" t="s">
        <v>1675</v>
      </c>
      <c r="E447" s="7" t="s">
        <v>65</v>
      </c>
      <c r="F447" s="4" t="s">
        <v>1680</v>
      </c>
      <c r="H447" s="4" t="s">
        <v>1681</v>
      </c>
      <c r="I447" s="7" t="s">
        <v>1682</v>
      </c>
      <c r="J447" s="22" t="s">
        <v>41</v>
      </c>
      <c r="K447" s="4" t="s">
        <v>1683</v>
      </c>
      <c r="L447" s="5" t="s">
        <v>1706</v>
      </c>
      <c r="M447" s="49"/>
      <c r="N447" s="18"/>
    </row>
    <row r="448" spans="2:14" s="4" customFormat="1" ht="315" x14ac:dyDescent="0.25">
      <c r="B448" s="17"/>
      <c r="C448" s="9" t="s">
        <v>1589</v>
      </c>
      <c r="D448" s="7" t="s">
        <v>1684</v>
      </c>
      <c r="E448" s="7" t="s">
        <v>65</v>
      </c>
      <c r="F448" s="4" t="s">
        <v>1685</v>
      </c>
      <c r="G448" s="4" t="s">
        <v>1686</v>
      </c>
      <c r="H448" s="4" t="s">
        <v>1681</v>
      </c>
      <c r="I448" s="7" t="s">
        <v>1687</v>
      </c>
      <c r="J448" s="22" t="s">
        <v>41</v>
      </c>
      <c r="K448" s="7" t="s">
        <v>1688</v>
      </c>
      <c r="L448" s="5" t="s">
        <v>1706</v>
      </c>
      <c r="M448" s="49"/>
      <c r="N448" s="18"/>
    </row>
    <row r="449" spans="1:12" ht="150" x14ac:dyDescent="0.25">
      <c r="A449" s="4"/>
      <c r="B449" s="17"/>
      <c r="C449" s="7" t="s">
        <v>1689</v>
      </c>
      <c r="D449" s="4" t="s">
        <v>1691</v>
      </c>
      <c r="E449" s="7" t="s">
        <v>52</v>
      </c>
      <c r="F449" s="4"/>
      <c r="G449" s="4"/>
      <c r="H449" s="4" t="s">
        <v>1690</v>
      </c>
      <c r="I449" s="9" t="s">
        <v>1698</v>
      </c>
      <c r="J449" s="22" t="s">
        <v>41</v>
      </c>
      <c r="K449" s="9" t="s">
        <v>1699</v>
      </c>
      <c r="L449" s="5" t="s">
        <v>1706</v>
      </c>
    </row>
    <row r="450" spans="1:12" ht="45" x14ac:dyDescent="0.25">
      <c r="A450" s="4"/>
      <c r="B450" s="17"/>
      <c r="C450" s="7" t="s">
        <v>1689</v>
      </c>
      <c r="D450" s="4" t="s">
        <v>1693</v>
      </c>
      <c r="E450" s="7" t="s">
        <v>52</v>
      </c>
      <c r="F450" s="4"/>
      <c r="G450" s="4"/>
      <c r="H450" s="4" t="s">
        <v>1690</v>
      </c>
      <c r="I450" s="7" t="s">
        <v>1697</v>
      </c>
      <c r="J450" s="22" t="s">
        <v>41</v>
      </c>
      <c r="K450" s="7" t="s">
        <v>1692</v>
      </c>
      <c r="L450" s="5" t="s">
        <v>1706</v>
      </c>
    </row>
    <row r="451" spans="1:12" ht="45" x14ac:dyDescent="0.25">
      <c r="A451" s="4"/>
      <c r="B451" s="17"/>
      <c r="C451" s="7" t="s">
        <v>1689</v>
      </c>
      <c r="D451" s="4" t="s">
        <v>1694</v>
      </c>
      <c r="E451" s="7" t="s">
        <v>52</v>
      </c>
      <c r="F451" s="4"/>
      <c r="G451" s="4"/>
      <c r="H451" s="4" t="s">
        <v>1690</v>
      </c>
      <c r="I451" s="7" t="s">
        <v>1697</v>
      </c>
      <c r="J451" s="22" t="s">
        <v>41</v>
      </c>
      <c r="K451" s="7" t="s">
        <v>1692</v>
      </c>
      <c r="L451" s="5" t="s">
        <v>1706</v>
      </c>
    </row>
    <row r="452" spans="1:12" ht="45" x14ac:dyDescent="0.25">
      <c r="A452" s="4"/>
      <c r="B452" s="17"/>
      <c r="C452" s="7" t="s">
        <v>1689</v>
      </c>
      <c r="D452" s="4" t="s">
        <v>1695</v>
      </c>
      <c r="E452" s="7" t="s">
        <v>52</v>
      </c>
      <c r="F452" s="4"/>
      <c r="G452" s="4"/>
      <c r="H452" s="4" t="s">
        <v>1690</v>
      </c>
      <c r="I452" s="7" t="s">
        <v>1696</v>
      </c>
      <c r="J452" s="22" t="s">
        <v>41</v>
      </c>
      <c r="K452" s="7" t="s">
        <v>1692</v>
      </c>
      <c r="L452" s="5" t="s">
        <v>1706</v>
      </c>
    </row>
    <row r="453" spans="1:12" ht="169.5" customHeight="1" x14ac:dyDescent="0.25">
      <c r="C453" s="7"/>
      <c r="D453" s="7" t="s">
        <v>1700</v>
      </c>
      <c r="E453" s="7" t="s">
        <v>52</v>
      </c>
      <c r="F453" s="4" t="s">
        <v>1350</v>
      </c>
      <c r="G453" s="4"/>
      <c r="H453" s="4" t="s">
        <v>67</v>
      </c>
      <c r="I453" s="7" t="s">
        <v>1701</v>
      </c>
      <c r="J453" s="7" t="s">
        <v>13</v>
      </c>
      <c r="K453" s="7" t="s">
        <v>1702</v>
      </c>
      <c r="L453" s="5" t="s">
        <v>1706</v>
      </c>
    </row>
    <row r="454" spans="1:12" ht="75" x14ac:dyDescent="0.25">
      <c r="C454" s="7" t="s">
        <v>726</v>
      </c>
      <c r="D454" s="9" t="s">
        <v>1704</v>
      </c>
      <c r="E454" s="9"/>
      <c r="F454" s="4"/>
      <c r="G454" s="4"/>
      <c r="H454" s="9" t="s">
        <v>771</v>
      </c>
      <c r="I454" s="7" t="s">
        <v>1705</v>
      </c>
      <c r="J454" s="7" t="s">
        <v>1180</v>
      </c>
      <c r="K454" s="7" t="s">
        <v>1709</v>
      </c>
      <c r="L454" s="5" t="s">
        <v>1706</v>
      </c>
    </row>
    <row r="455" spans="1:12" ht="90" x14ac:dyDescent="0.25">
      <c r="C455" s="7" t="s">
        <v>726</v>
      </c>
      <c r="D455" s="9" t="s">
        <v>1704</v>
      </c>
      <c r="E455" s="4"/>
      <c r="F455" s="4"/>
      <c r="G455" s="4"/>
      <c r="H455" s="9" t="s">
        <v>771</v>
      </c>
      <c r="I455" s="7" t="s">
        <v>1707</v>
      </c>
      <c r="J455" s="7" t="s">
        <v>1180</v>
      </c>
      <c r="K455" s="7" t="s">
        <v>1710</v>
      </c>
      <c r="L455" s="5" t="s">
        <v>1706</v>
      </c>
    </row>
    <row r="456" spans="1:12" ht="45" x14ac:dyDescent="0.25">
      <c r="C456" s="7" t="s">
        <v>726</v>
      </c>
      <c r="D456" s="9" t="s">
        <v>1704</v>
      </c>
      <c r="E456" s="4"/>
      <c r="F456" s="4"/>
      <c r="G456" s="4"/>
      <c r="H456" s="9" t="s">
        <v>771</v>
      </c>
      <c r="I456" s="7" t="s">
        <v>1708</v>
      </c>
      <c r="J456" s="7" t="s">
        <v>1180</v>
      </c>
      <c r="K456" s="7" t="s">
        <v>1711</v>
      </c>
      <c r="L456" s="5" t="s">
        <v>1706</v>
      </c>
    </row>
    <row r="457" spans="1:12" ht="75" x14ac:dyDescent="0.25">
      <c r="C457" s="7" t="s">
        <v>726</v>
      </c>
      <c r="D457" s="9" t="s">
        <v>1704</v>
      </c>
      <c r="E457" s="4"/>
      <c r="F457" s="4"/>
      <c r="G457" s="4"/>
      <c r="H457" s="9" t="s">
        <v>771</v>
      </c>
      <c r="I457" s="7" t="s">
        <v>1712</v>
      </c>
      <c r="J457" s="7" t="s">
        <v>1180</v>
      </c>
      <c r="K457" s="7" t="s">
        <v>1713</v>
      </c>
      <c r="L457" s="5" t="s">
        <v>1706</v>
      </c>
    </row>
    <row r="458" spans="1:12" ht="75" x14ac:dyDescent="0.25">
      <c r="C458" s="7" t="s">
        <v>726</v>
      </c>
      <c r="D458" s="9" t="s">
        <v>1704</v>
      </c>
      <c r="E458" s="4"/>
      <c r="F458" s="4"/>
      <c r="G458" s="4"/>
      <c r="H458" s="9" t="s">
        <v>771</v>
      </c>
      <c r="I458" s="7" t="s">
        <v>1714</v>
      </c>
      <c r="J458" s="7" t="s">
        <v>1180</v>
      </c>
      <c r="K458" s="7" t="s">
        <v>1715</v>
      </c>
      <c r="L458" s="5" t="s">
        <v>1706</v>
      </c>
    </row>
    <row r="459" spans="1:12" ht="45" x14ac:dyDescent="0.25">
      <c r="C459" s="4" t="s">
        <v>703</v>
      </c>
      <c r="D459" s="9" t="s">
        <v>1719</v>
      </c>
      <c r="E459" s="4"/>
      <c r="F459" s="4"/>
      <c r="G459" s="4"/>
      <c r="H459" s="9" t="s">
        <v>771</v>
      </c>
      <c r="I459" s="7" t="s">
        <v>1716</v>
      </c>
      <c r="J459" s="7" t="s">
        <v>1180</v>
      </c>
      <c r="K459" s="7" t="s">
        <v>1717</v>
      </c>
      <c r="L459" s="5" t="s">
        <v>1706</v>
      </c>
    </row>
    <row r="460" spans="1:12" ht="45" x14ac:dyDescent="0.25">
      <c r="C460" s="4" t="s">
        <v>703</v>
      </c>
      <c r="D460" s="9" t="s">
        <v>1720</v>
      </c>
      <c r="E460" s="4"/>
      <c r="F460" s="4"/>
      <c r="G460" s="4"/>
      <c r="H460" s="9" t="s">
        <v>771</v>
      </c>
      <c r="I460" s="7" t="s">
        <v>1718</v>
      </c>
      <c r="J460" s="7" t="s">
        <v>1180</v>
      </c>
      <c r="K460" s="7" t="s">
        <v>1717</v>
      </c>
      <c r="L460" s="5" t="s">
        <v>1706</v>
      </c>
    </row>
    <row r="461" spans="1:12" ht="160.5" customHeight="1" x14ac:dyDescent="0.25">
      <c r="C461" s="7" t="s">
        <v>1721</v>
      </c>
      <c r="D461" s="7" t="s">
        <v>1725</v>
      </c>
      <c r="E461" s="4"/>
      <c r="F461" s="4"/>
      <c r="G461" s="4"/>
      <c r="H461" s="4" t="s">
        <v>39</v>
      </c>
      <c r="I461" s="7" t="s">
        <v>1722</v>
      </c>
      <c r="J461" s="7" t="s">
        <v>1723</v>
      </c>
      <c r="K461" s="7" t="s">
        <v>1724</v>
      </c>
      <c r="L461" s="5" t="s">
        <v>1706</v>
      </c>
    </row>
    <row r="462" spans="1:12" ht="225" x14ac:dyDescent="0.25">
      <c r="C462" s="7" t="s">
        <v>1721</v>
      </c>
      <c r="D462" s="7" t="s">
        <v>1726</v>
      </c>
      <c r="E462" s="4"/>
      <c r="F462" s="4"/>
      <c r="G462" s="4"/>
      <c r="H462" s="7" t="s">
        <v>1730</v>
      </c>
      <c r="I462" s="7" t="s">
        <v>1722</v>
      </c>
      <c r="J462" s="7" t="s">
        <v>1728</v>
      </c>
      <c r="K462" s="7" t="s">
        <v>1727</v>
      </c>
      <c r="L462" s="5" t="s">
        <v>1729</v>
      </c>
    </row>
    <row r="463" spans="1:12" ht="409.5" x14ac:dyDescent="0.25">
      <c r="C463" s="7" t="s">
        <v>1721</v>
      </c>
      <c r="D463" s="5" t="s">
        <v>1731</v>
      </c>
      <c r="E463" s="4"/>
      <c r="F463" s="4"/>
      <c r="G463" s="4"/>
      <c r="H463" s="12" t="s">
        <v>771</v>
      </c>
      <c r="I463" s="5" t="s">
        <v>1732</v>
      </c>
      <c r="J463" s="5" t="s">
        <v>41</v>
      </c>
      <c r="K463" s="5" t="s">
        <v>1733</v>
      </c>
      <c r="L463" s="5" t="s">
        <v>1706</v>
      </c>
    </row>
    <row r="464" spans="1:12" ht="409.5" x14ac:dyDescent="0.25">
      <c r="C464" s="7" t="s">
        <v>1721</v>
      </c>
      <c r="D464" s="5" t="s">
        <v>1734</v>
      </c>
      <c r="E464" s="4"/>
      <c r="F464" s="4"/>
      <c r="G464" s="4"/>
      <c r="H464" s="12" t="s">
        <v>771</v>
      </c>
      <c r="I464" s="7" t="s">
        <v>1732</v>
      </c>
      <c r="J464" s="5" t="s">
        <v>41</v>
      </c>
      <c r="K464" s="5" t="s">
        <v>1735</v>
      </c>
      <c r="L464" s="5" t="s">
        <v>1706</v>
      </c>
    </row>
    <row r="465" spans="3:13" ht="48.75" customHeight="1" x14ac:dyDescent="0.25">
      <c r="C465" s="7" t="s">
        <v>1721</v>
      </c>
      <c r="D465" s="4" t="s">
        <v>1736</v>
      </c>
      <c r="E465" s="4"/>
      <c r="F465" s="4"/>
      <c r="G465" s="4"/>
      <c r="H465" s="12" t="s">
        <v>771</v>
      </c>
      <c r="I465" s="7" t="s">
        <v>1737</v>
      </c>
      <c r="J465" s="5" t="s">
        <v>41</v>
      </c>
      <c r="K465" s="7" t="s">
        <v>1738</v>
      </c>
      <c r="L465" s="5" t="s">
        <v>1706</v>
      </c>
    </row>
    <row r="466" spans="3:13" ht="300" x14ac:dyDescent="0.25">
      <c r="C466" s="5" t="s">
        <v>93</v>
      </c>
      <c r="D466" s="5" t="s">
        <v>1739</v>
      </c>
      <c r="E466" s="14"/>
      <c r="F466" s="14"/>
      <c r="G466" s="14"/>
      <c r="H466" s="12" t="s">
        <v>771</v>
      </c>
      <c r="I466" s="5" t="s">
        <v>1740</v>
      </c>
      <c r="J466" s="5" t="s">
        <v>41</v>
      </c>
      <c r="K466" s="31" t="s">
        <v>1741</v>
      </c>
      <c r="L466" s="5" t="s">
        <v>1706</v>
      </c>
    </row>
    <row r="467" spans="3:13" ht="60" x14ac:dyDescent="0.25">
      <c r="C467" s="7" t="s">
        <v>1749</v>
      </c>
      <c r="D467" s="7" t="s">
        <v>1752</v>
      </c>
      <c r="E467" s="4"/>
      <c r="F467" s="4"/>
      <c r="G467" s="4"/>
      <c r="H467" s="4"/>
      <c r="I467" s="7" t="s">
        <v>1751</v>
      </c>
      <c r="J467" s="5" t="s">
        <v>41</v>
      </c>
      <c r="K467" s="7" t="s">
        <v>1750</v>
      </c>
      <c r="L467" s="5" t="s">
        <v>1706</v>
      </c>
    </row>
    <row r="468" spans="3:13" ht="30" x14ac:dyDescent="0.25">
      <c r="C468" s="7" t="s">
        <v>1749</v>
      </c>
      <c r="D468" s="7" t="s">
        <v>1755</v>
      </c>
      <c r="E468" s="4"/>
      <c r="F468" s="4"/>
      <c r="G468" s="4"/>
      <c r="H468" s="4"/>
      <c r="I468" s="7" t="s">
        <v>1754</v>
      </c>
      <c r="J468" s="7" t="s">
        <v>1180</v>
      </c>
      <c r="K468" s="7" t="s">
        <v>1753</v>
      </c>
      <c r="L468" s="5" t="s">
        <v>1706</v>
      </c>
    </row>
    <row r="469" spans="3:13" ht="90" x14ac:dyDescent="0.25">
      <c r="C469" s="7" t="s">
        <v>1756</v>
      </c>
      <c r="D469" s="7" t="s">
        <v>1757</v>
      </c>
      <c r="E469" s="4"/>
      <c r="F469" s="4"/>
      <c r="G469" s="4"/>
      <c r="H469" s="4"/>
      <c r="I469" s="7" t="s">
        <v>1758</v>
      </c>
      <c r="J469" s="5" t="s">
        <v>41</v>
      </c>
      <c r="K469" s="7" t="s">
        <v>1759</v>
      </c>
      <c r="L469" s="5" t="s">
        <v>1706</v>
      </c>
    </row>
    <row r="471" spans="3:13" x14ac:dyDescent="0.25">
      <c r="L471" s="59"/>
      <c r="M471" s="58"/>
    </row>
    <row r="472" spans="3:13" x14ac:dyDescent="0.25">
      <c r="L472" s="59"/>
      <c r="M472" s="58"/>
    </row>
    <row r="473" spans="3:13" x14ac:dyDescent="0.25">
      <c r="L473" s="59"/>
      <c r="M473" s="58"/>
    </row>
    <row r="474" spans="3:13" x14ac:dyDescent="0.25">
      <c r="L474" s="59"/>
      <c r="M474" s="58"/>
    </row>
    <row r="475" spans="3:13" x14ac:dyDescent="0.25">
      <c r="L475" s="59"/>
      <c r="M475" s="58"/>
    </row>
    <row r="476" spans="3:13" x14ac:dyDescent="0.25">
      <c r="L476" s="59"/>
      <c r="M476" s="58"/>
    </row>
    <row r="477" spans="3:13" x14ac:dyDescent="0.25">
      <c r="L477" s="59"/>
      <c r="M477" s="58"/>
    </row>
    <row r="478" spans="3:13" x14ac:dyDescent="0.25">
      <c r="L478" s="59"/>
      <c r="M478" s="58"/>
    </row>
    <row r="479" spans="3:13" x14ac:dyDescent="0.25">
      <c r="L479" s="59"/>
      <c r="M479" s="58"/>
    </row>
    <row r="480" spans="3:13" x14ac:dyDescent="0.25">
      <c r="L480" s="59"/>
      <c r="M480" s="58"/>
    </row>
    <row r="481" spans="12:13" x14ac:dyDescent="0.25">
      <c r="L481" s="59"/>
      <c r="M481" s="58"/>
    </row>
    <row r="482" spans="12:13" x14ac:dyDescent="0.25">
      <c r="L482" s="59"/>
      <c r="M482" s="58"/>
    </row>
    <row r="483" spans="12:13" x14ac:dyDescent="0.25">
      <c r="L483" s="59"/>
      <c r="M483" s="58"/>
    </row>
    <row r="484" spans="12:13" x14ac:dyDescent="0.25">
      <c r="L484" s="59"/>
      <c r="M484" s="58"/>
    </row>
    <row r="485" spans="12:13" x14ac:dyDescent="0.25">
      <c r="L485" s="59"/>
      <c r="M485" s="58"/>
    </row>
    <row r="486" spans="12:13" x14ac:dyDescent="0.25">
      <c r="L486" s="59"/>
      <c r="M486" s="58"/>
    </row>
    <row r="487" spans="12:13" x14ac:dyDescent="0.25">
      <c r="L487" s="59"/>
      <c r="M487" s="58"/>
    </row>
    <row r="488" spans="12:13" x14ac:dyDescent="0.25">
      <c r="L488" s="59"/>
      <c r="M488" s="58"/>
    </row>
    <row r="489" spans="12:13" x14ac:dyDescent="0.25">
      <c r="L489" s="59"/>
      <c r="M489" s="58"/>
    </row>
    <row r="490" spans="12:13" x14ac:dyDescent="0.25">
      <c r="L490" s="59"/>
      <c r="M490" s="58"/>
    </row>
    <row r="491" spans="12:13" x14ac:dyDescent="0.25">
      <c r="L491" s="59"/>
      <c r="M491" s="58"/>
    </row>
    <row r="492" spans="12:13" x14ac:dyDescent="0.25">
      <c r="L492" s="59"/>
      <c r="M492" s="58"/>
    </row>
    <row r="493" spans="12:13" x14ac:dyDescent="0.25">
      <c r="L493" s="59"/>
      <c r="M493" s="58"/>
    </row>
    <row r="494" spans="12:13" x14ac:dyDescent="0.25">
      <c r="L494" s="59"/>
      <c r="M494" s="58"/>
    </row>
    <row r="495" spans="12:13" x14ac:dyDescent="0.25">
      <c r="L495" s="59"/>
      <c r="M495" s="58"/>
    </row>
    <row r="496" spans="12:13" x14ac:dyDescent="0.25">
      <c r="L496" s="59"/>
      <c r="M496" s="58"/>
    </row>
    <row r="497" spans="12:13" x14ac:dyDescent="0.25">
      <c r="L497" s="59"/>
      <c r="M497" s="58"/>
    </row>
    <row r="498" spans="12:13" x14ac:dyDescent="0.25">
      <c r="L498" s="59"/>
      <c r="M498" s="58"/>
    </row>
    <row r="499" spans="12:13" x14ac:dyDescent="0.25">
      <c r="L499" s="59"/>
      <c r="M499" s="58"/>
    </row>
    <row r="500" spans="12:13" x14ac:dyDescent="0.25">
      <c r="L500" s="59"/>
      <c r="M500" s="58"/>
    </row>
    <row r="501" spans="12:13" x14ac:dyDescent="0.25">
      <c r="L501" s="59"/>
      <c r="M501" s="58"/>
    </row>
    <row r="502" spans="12:13" x14ac:dyDescent="0.25">
      <c r="L502" s="59"/>
      <c r="M502" s="58"/>
    </row>
    <row r="503" spans="12:13" x14ac:dyDescent="0.25">
      <c r="L503" s="59"/>
      <c r="M503" s="58"/>
    </row>
    <row r="504" spans="12:13" x14ac:dyDescent="0.25">
      <c r="L504" s="59"/>
      <c r="M504" s="58"/>
    </row>
    <row r="505" spans="12:13" x14ac:dyDescent="0.25">
      <c r="L505" s="59"/>
      <c r="M505" s="58"/>
    </row>
    <row r="506" spans="12:13" x14ac:dyDescent="0.25">
      <c r="L506" s="59"/>
      <c r="M506" s="58"/>
    </row>
    <row r="507" spans="12:13" x14ac:dyDescent="0.25">
      <c r="L507" s="59"/>
      <c r="M507" s="58"/>
    </row>
    <row r="508" spans="12:13" x14ac:dyDescent="0.25">
      <c r="L508" s="59"/>
      <c r="M508" s="58"/>
    </row>
    <row r="509" spans="12:13" x14ac:dyDescent="0.25">
      <c r="L509" s="59"/>
      <c r="M509" s="58"/>
    </row>
    <row r="510" spans="12:13" x14ac:dyDescent="0.25">
      <c r="L510" s="59"/>
      <c r="M510" s="58"/>
    </row>
    <row r="511" spans="12:13" x14ac:dyDescent="0.25">
      <c r="L511" s="59"/>
      <c r="M511" s="58"/>
    </row>
    <row r="512" spans="12:13" x14ac:dyDescent="0.25">
      <c r="L512" s="59"/>
      <c r="M512" s="58"/>
    </row>
    <row r="513" spans="12:13" x14ac:dyDescent="0.25">
      <c r="L513" s="59"/>
      <c r="M513" s="58"/>
    </row>
    <row r="514" spans="12:13" x14ac:dyDescent="0.25">
      <c r="L514" s="59"/>
      <c r="M514" s="58"/>
    </row>
    <row r="515" spans="12:13" x14ac:dyDescent="0.25">
      <c r="L515" s="59"/>
      <c r="M515" s="58"/>
    </row>
    <row r="516" spans="12:13" x14ac:dyDescent="0.25">
      <c r="L516" s="59"/>
      <c r="M516" s="58"/>
    </row>
    <row r="517" spans="12:13" x14ac:dyDescent="0.25">
      <c r="L517" s="59"/>
      <c r="M517" s="58"/>
    </row>
    <row r="518" spans="12:13" x14ac:dyDescent="0.25">
      <c r="L518" s="59"/>
      <c r="M518" s="58"/>
    </row>
    <row r="519" spans="12:13" x14ac:dyDescent="0.25">
      <c r="L519" s="59"/>
      <c r="M519" s="58"/>
    </row>
    <row r="520" spans="12:13" x14ac:dyDescent="0.25">
      <c r="L520" s="59"/>
      <c r="M520" s="58"/>
    </row>
    <row r="521" spans="12:13" x14ac:dyDescent="0.25">
      <c r="L521" s="59"/>
      <c r="M521" s="58"/>
    </row>
  </sheetData>
  <autoFilter ref="A1:BC425" xr:uid="{00000000-0001-0000-0000-000000000000}"/>
  <phoneticPr fontId="6" type="noConversion"/>
  <dataValidations count="1">
    <dataValidation type="list" allowBlank="1" showInputMessage="1" showErrorMessage="1" sqref="H216 H229:H230" xr:uid="{CCF0D561-3282-4ADA-A384-14AF458A0AC7}">
      <formula1>#REF!</formula1>
    </dataValidation>
  </dataValidations>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anketa_prijedlozi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Patricija Gambiroža</dc:creator>
  <cp:lastModifiedBy>PG</cp:lastModifiedBy>
  <cp:lastPrinted>2026-06-30T11:44:20Z</cp:lastPrinted>
  <dcterms:created xsi:type="dcterms:W3CDTF">2026-05-15T11:30:21Z</dcterms:created>
  <dcterms:modified xsi:type="dcterms:W3CDTF">2026-09-17T09:55:16Z</dcterms:modified>
</cp:coreProperties>
</file>