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9416" windowHeight="12852"/>
  </bookViews>
  <sheets>
    <sheet name="Opažanja" sheetId="1" r:id="rId1"/>
    <sheet name="Objasnjenja pojmova" sheetId="5" r:id="rId2"/>
    <sheet name="Pomoćne tablice" sheetId="4" r:id="rId3"/>
  </sheets>
  <definedNames>
    <definedName name="Dan">#REF!</definedName>
    <definedName name="HerpList">#REF!</definedName>
    <definedName name="Jedinica">#REF!</definedName>
    <definedName name="MetodaList">#REF!</definedName>
    <definedName name="Mjesec">#REF!</definedName>
    <definedName name="NKSList">#REF!</definedName>
    <definedName name="NKSList2">#REF!</definedName>
    <definedName name="OpazanjeList">#REF!</definedName>
    <definedName name="OpažanjeList">#REF!</definedName>
    <definedName name="Pouzdanost">#REF!</definedName>
    <definedName name="PretragaList">#REF!</definedName>
    <definedName name="PretragaNacinList">#REF!</definedName>
    <definedName name="Sezona">#REF!</definedName>
    <definedName name="Skupina">#REF!</definedName>
    <definedName name="Slist">#REF!</definedName>
    <definedName name="Spol">#REF!</definedName>
    <definedName name="spoljedinke">#REF!</definedName>
    <definedName name="SvojtaList">#REF!</definedName>
  </definedNames>
  <calcPr calcId="125725"/>
</workbook>
</file>

<file path=xl/sharedStrings.xml><?xml version="1.0" encoding="utf-8"?>
<sst xmlns="http://schemas.openxmlformats.org/spreadsheetml/2006/main" count="115" uniqueCount="112">
  <si>
    <t>KOMENTAR LOKALITETA</t>
  </si>
  <si>
    <t>NAČIN OPAŽANJA</t>
  </si>
  <si>
    <t>NAPOMENA</t>
  </si>
  <si>
    <t>NAZIV PROJEKTA</t>
  </si>
  <si>
    <t>Unosi se metoda, odnosno način opažanja/prikupljanja uzorka ili životinje</t>
  </si>
  <si>
    <t>Upisuje se dodatni komentar koji se smatra bitan za opis lokaliteta</t>
  </si>
  <si>
    <t>Upisuju se dodatne informacije koje se smatraju bitnim za istraživanje ili svojtu</t>
  </si>
  <si>
    <t>jedinka</t>
  </si>
  <si>
    <t>odrasla jedinka</t>
  </si>
  <si>
    <t>nedorasla ženka</t>
  </si>
  <si>
    <t>juvenilna jedinka</t>
  </si>
  <si>
    <t>Jedinica opažanja</t>
  </si>
  <si>
    <t>VALIDNO IME SVOJTE (lat)</t>
  </si>
  <si>
    <t>DAN, MJESEC I GODINA OPAŽANJA</t>
  </si>
  <si>
    <t>Dan</t>
  </si>
  <si>
    <t>Mjesec</t>
  </si>
  <si>
    <t>Sezona</t>
  </si>
  <si>
    <t>proljeće</t>
  </si>
  <si>
    <t>ljeto</t>
  </si>
  <si>
    <t>jesen</t>
  </si>
  <si>
    <t>zima</t>
  </si>
  <si>
    <t>GODIŠNJE DOBA OPAŽANJA</t>
  </si>
  <si>
    <t>NAZIV ZBIRKE</t>
  </si>
  <si>
    <t>INVENTURNI BROJ UZORKA</t>
  </si>
  <si>
    <t>Pouzdanost</t>
  </si>
  <si>
    <t>Potrebna provjera</t>
  </si>
  <si>
    <t>Pouzdan podatak</t>
  </si>
  <si>
    <t>Netočan podatak</t>
  </si>
  <si>
    <t>POUZDANOST NALAZA</t>
  </si>
  <si>
    <t>BROJ OPAŽENOG</t>
  </si>
  <si>
    <t>IME OPAŽAČA/SAKUPLJAČA</t>
  </si>
  <si>
    <t>PREZIME OPAŽAČA/SAKUPLJAČA</t>
  </si>
  <si>
    <t>DANAŠNJI NAZIV LOKALITETA</t>
  </si>
  <si>
    <t>Ugovorena skupina</t>
  </si>
  <si>
    <t>Acari</t>
  </si>
  <si>
    <t>UGOVORENA SKUPINA</t>
  </si>
  <si>
    <t>Iz aplikacije za georeferenciranje se kopira oznaka georeferenciranog lokaliteta, naziv lokaliteta, X i Y koordinate i nesigurnost koordinata izražena u metrima (obavezan unos)</t>
  </si>
  <si>
    <t>Araneae</t>
  </si>
  <si>
    <t>PODATAK UNIO (Prezime, Ime)</t>
  </si>
  <si>
    <t>ID</t>
  </si>
  <si>
    <t>Izvorna referenca</t>
  </si>
  <si>
    <t>Naziv projekta</t>
  </si>
  <si>
    <t>Ime opažača</t>
  </si>
  <si>
    <t>Prezime opažača</t>
  </si>
  <si>
    <t>Ime determinatora</t>
  </si>
  <si>
    <t>Prezime determinatora</t>
  </si>
  <si>
    <t>Originalni naziv lokaliteta</t>
  </si>
  <si>
    <t>Današnji naziv lokaliteta</t>
  </si>
  <si>
    <t>Komentar lokaliteta</t>
  </si>
  <si>
    <t>Georef</t>
  </si>
  <si>
    <t>Ime svojte referenca</t>
  </si>
  <si>
    <t>Validno ime svojte</t>
  </si>
  <si>
    <t>Opaženo</t>
  </si>
  <si>
    <t>Broj opaženog</t>
  </si>
  <si>
    <t>Način opažanja</t>
  </si>
  <si>
    <t>Dan opažanja</t>
  </si>
  <si>
    <t>Mjesec opažanja</t>
  </si>
  <si>
    <t>Godina opažanja</t>
  </si>
  <si>
    <t>Godišnje doba opažanja</t>
  </si>
  <si>
    <t>Naziv zbirke</t>
  </si>
  <si>
    <t>Inventarni broj uzorka</t>
  </si>
  <si>
    <t>Pouzdanost nalaza</t>
  </si>
  <si>
    <t>Napomena</t>
  </si>
  <si>
    <t>Podatak unio</t>
  </si>
  <si>
    <t>Ovo se polje ne ispunjava, već se jedinstvena oznaka unosa automatski kreira unosom u bazu podataka</t>
  </si>
  <si>
    <t>IME DETERMINATORA</t>
  </si>
  <si>
    <t>PREZIME DETERMINATORA</t>
  </si>
  <si>
    <t>ORIGINALNI NAZIV LOKALITETA</t>
  </si>
  <si>
    <t>IME SVOJTE REFERENCA (lat)</t>
  </si>
  <si>
    <t>OPAŽENO</t>
  </si>
  <si>
    <t>Datum unosa</t>
  </si>
  <si>
    <t>GEOREF</t>
  </si>
  <si>
    <t>Ovo se polje ne ispunjava, već se datum unosa automatski kreira unosom u bazu podataka</t>
  </si>
  <si>
    <t>nedorasli mužjak</t>
  </si>
  <si>
    <t>odrasla ženka</t>
  </si>
  <si>
    <t>odrasli mužjak</t>
  </si>
  <si>
    <t>kolonija</t>
  </si>
  <si>
    <t>kolonijalni organizam</t>
  </si>
  <si>
    <t>kukuljica</t>
  </si>
  <si>
    <t>svlak</t>
  </si>
  <si>
    <t>ostalo</t>
  </si>
  <si>
    <t>IZVORNA REFERENCA</t>
  </si>
  <si>
    <t>OBRAĐENA REFERENCA</t>
  </si>
  <si>
    <t>nedorasla jedinka</t>
  </si>
  <si>
    <t>ličinka/punoglavac</t>
  </si>
  <si>
    <t>jajšca</t>
  </si>
  <si>
    <t>U slučaju da obrađena referenca iz koje se preuzima podatak o nalazu nije izvorna referenca nalaza, već ga ponavlja iz neke starije reference, ovdje se upisuje oznaka te starije izvorne reference, a prema tablici za upis literature (obavezan unos)</t>
  </si>
  <si>
    <t>Upisuje se ime i/ili šifra projekta u okviru kojeg se provelo istraživanje (obavezan unos)</t>
  </si>
  <si>
    <t>Upisuje se ime osobe koja je opazila ili sakupila primjerak svojte (obavezan unos)</t>
  </si>
  <si>
    <t>Upisuje se prezime osobe koja je opazila ili sakupila primjerak svojte (obavezan unos)</t>
  </si>
  <si>
    <t>Upisuje se ime osobe koja je odredila svojtu (obavezan unos)</t>
  </si>
  <si>
    <t>Upisuje se prezime osobe koja je odredila svojtu (obavezan unos)</t>
  </si>
  <si>
    <t>Upisuje se naziv lokaliteta kako se spominje u referenci (obavezan unos)</t>
  </si>
  <si>
    <t>Upisuje se detaljan naziv lokaliteta uz što podrobniji opis smještaja (obavezan unos)</t>
  </si>
  <si>
    <t>Upisuje se latinski naziv svojte kako je naveden u referenci (obavezan unos)</t>
  </si>
  <si>
    <t>Upisuje se validan latinski naziv svojte (obavezan unos)</t>
  </si>
  <si>
    <t>Upisuje se broj opaženog/sakupljenog (obavezan unos)</t>
  </si>
  <si>
    <t>Upisuje se naziv zbirke gdje je uzorak pohranjen (obavezan unos)</t>
  </si>
  <si>
    <t>Upisuje se oznaka sakupljenog uzorka u zbirci (obavezan unos)</t>
  </si>
  <si>
    <t>Upisuje se prezime pa osobe koja je unijela podataka u obrazac - Prezime, Ime (obavezan unos)</t>
  </si>
  <si>
    <t>Nematoda</t>
  </si>
  <si>
    <t>Insecta</t>
  </si>
  <si>
    <t>Gastropoda</t>
  </si>
  <si>
    <t>Funghi</t>
  </si>
  <si>
    <t>Plantae</t>
  </si>
  <si>
    <t>Oznaka reference</t>
  </si>
  <si>
    <t>Upisuje se što je opaženo/sakupljeno (mužjak, ženka, par jedinki i dr.) (obavezan unos) - popis jedinica opažanja nalazi se u sheet-u "Pomoćne tablice"</t>
  </si>
  <si>
    <t>Upisuje se pouzdanost nalaza preuzetog iz literaturne reference ili muzejske zbirke, bilo da se odnosi na pouzdanost determinacije ili na navod lokaliteta. Razlog sumnje u pouzdanost podatka se navodi u polju Napomena (vidi br. 20) (obavezan unos) - popis kategorije pouzdanosti nalaze se u sheet-u "Pomoćne tablice"</t>
  </si>
  <si>
    <t>Unosi se datum kada je opažanje provedeno (obavezan unos) - načini unosa navedeni su u sheet-u "Pomoćne tablice"</t>
  </si>
  <si>
    <t>Ukoliko ne postoji podatak o točnom datumu opažanja, unosi se sezona kada je opažanje provedeno  (obavezan unos) - kategorije navedene u sheet-u "Pomoćne tablice"</t>
  </si>
  <si>
    <t>Iz sheet-a "Pomoćne tablice" odabire se predmetna skupina za koju se upisuju podaci (obavezan unos)</t>
  </si>
  <si>
    <t>Upisuje se jedinstvena oznaka obrađene reference iz koje se preuzima podatak o nalazu, a prema tablici za upis literature (obavezan unos)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</si>
</sst>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 Unicode MS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2" fillId="2" borderId="3" applyNumberFormat="0" applyAlignment="0" applyProtection="0"/>
    <xf numFmtId="0" fontId="4" fillId="3" borderId="4" applyNumberFormat="0" applyAlignment="0" applyProtection="0"/>
    <xf numFmtId="0" fontId="8" fillId="0" borderId="0"/>
  </cellStyleXfs>
  <cellXfs count="35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2" fillId="2" borderId="3" xfId="1" applyProtection="1">
      <protection locked="0"/>
    </xf>
    <xf numFmtId="0" fontId="2" fillId="2" borderId="3" xfId="1" applyProtection="1"/>
    <xf numFmtId="0" fontId="0" fillId="0" borderId="0" xfId="0" applyFill="1" applyProtection="1">
      <protection locked="0"/>
    </xf>
    <xf numFmtId="49" fontId="0" fillId="0" borderId="0" xfId="0" applyNumberFormat="1" applyFill="1" applyProtection="1">
      <protection locked="0"/>
    </xf>
    <xf numFmtId="2" fontId="0" fillId="0" borderId="0" xfId="0" applyNumberFormat="1" applyFill="1" applyProtection="1">
      <protection locked="0"/>
    </xf>
    <xf numFmtId="14" fontId="0" fillId="0" borderId="0" xfId="0" applyNumberFormat="1" applyFill="1" applyProtection="1">
      <protection locked="0"/>
    </xf>
    <xf numFmtId="0" fontId="5" fillId="0" borderId="0" xfId="0" applyFont="1" applyProtection="1">
      <protection locked="0"/>
    </xf>
    <xf numFmtId="49" fontId="0" fillId="4" borderId="0" xfId="0" applyNumberFormat="1" applyFill="1" applyProtection="1">
      <protection locked="0"/>
    </xf>
    <xf numFmtId="2" fontId="0" fillId="4" borderId="0" xfId="0" applyNumberFormat="1" applyFill="1" applyProtection="1">
      <protection locked="0"/>
    </xf>
    <xf numFmtId="0" fontId="6" fillId="0" borderId="0" xfId="0" applyFont="1" applyProtection="1">
      <protection locked="0"/>
    </xf>
    <xf numFmtId="0" fontId="0" fillId="4" borderId="0" xfId="0" applyFill="1" applyProtection="1">
      <protection locked="0"/>
    </xf>
    <xf numFmtId="0" fontId="5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0" xfId="3" applyFont="1" applyProtection="1">
      <protection locked="0"/>
    </xf>
    <xf numFmtId="0" fontId="5" fillId="0" borderId="0" xfId="0" applyFont="1" applyFill="1" applyProtection="1">
      <protection locked="0"/>
    </xf>
    <xf numFmtId="0" fontId="0" fillId="0" borderId="0" xfId="0" applyNumberFormat="1" applyProtection="1">
      <protection locked="0"/>
    </xf>
    <xf numFmtId="0" fontId="9" fillId="0" borderId="0" xfId="0" applyFont="1" applyProtection="1">
      <protection locked="0"/>
    </xf>
    <xf numFmtId="0" fontId="3" fillId="5" borderId="2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</xf>
    <xf numFmtId="0" fontId="4" fillId="5" borderId="4" xfId="2" applyFill="1" applyAlignment="1" applyProtection="1">
      <alignment horizontal="center" vertical="center"/>
    </xf>
    <xf numFmtId="0" fontId="0" fillId="5" borderId="0" xfId="0" applyFill="1"/>
    <xf numFmtId="0" fontId="0" fillId="5" borderId="0" xfId="0" applyFill="1" applyAlignment="1">
      <alignment wrapText="1"/>
    </xf>
    <xf numFmtId="0" fontId="3" fillId="6" borderId="0" xfId="0" applyFont="1" applyFill="1"/>
  </cellXfs>
  <cellStyles count="4">
    <cellStyle name="Check Cell" xfId="1" builtinId="23"/>
    <cellStyle name="Normal" xfId="0" builtinId="0"/>
    <cellStyle name="Normal_Sheet1" xfId="3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259"/>
  <sheetViews>
    <sheetView tabSelected="1" zoomScaleNormal="100" workbookViewId="0">
      <selection activeCell="B1" sqref="B1"/>
    </sheetView>
  </sheetViews>
  <sheetFormatPr defaultColWidth="9.109375" defaultRowHeight="14.4" x14ac:dyDescent="0.3"/>
  <cols>
    <col min="1" max="1" width="9.109375" style="2"/>
    <col min="2" max="2" width="24.33203125" style="2" customWidth="1"/>
    <col min="3" max="3" width="17.33203125" style="2" customWidth="1"/>
    <col min="4" max="4" width="21.44140625" style="2" customWidth="1"/>
    <col min="5" max="5" width="15.6640625" style="2" customWidth="1"/>
    <col min="6" max="6" width="16.44140625" style="2" customWidth="1"/>
    <col min="7" max="7" width="16.5546875" style="2" customWidth="1"/>
    <col min="8" max="8" width="21.109375" style="2" customWidth="1"/>
    <col min="9" max="9" width="24.6640625" style="2" customWidth="1"/>
    <col min="10" max="10" width="23.88671875" style="2" customWidth="1"/>
    <col min="11" max="11" width="20.6640625" style="3" customWidth="1"/>
    <col min="12" max="12" width="30.5546875" style="4" customWidth="1"/>
    <col min="13" max="13" width="18.109375" style="2" customWidth="1"/>
    <col min="14" max="14" width="19.88671875" style="2" customWidth="1"/>
    <col min="15" max="15" width="14" style="2" customWidth="1"/>
    <col min="16" max="16" width="13.5546875" style="2" customWidth="1"/>
    <col min="17" max="17" width="16.44140625" style="2" customWidth="1"/>
    <col min="18" max="18" width="14.5546875" style="2" customWidth="1"/>
    <col min="19" max="19" width="15.6640625" style="2" customWidth="1"/>
    <col min="20" max="20" width="14.33203125" style="2" customWidth="1"/>
    <col min="21" max="21" width="22" style="3" customWidth="1"/>
    <col min="22" max="22" width="19.44140625" style="2" customWidth="1"/>
    <col min="23" max="23" width="27.44140625" style="2" customWidth="1"/>
    <col min="24" max="24" width="20.33203125" style="2" customWidth="1"/>
    <col min="25" max="25" width="9.88671875" style="2" customWidth="1"/>
    <col min="26" max="26" width="14.33203125" style="2" customWidth="1"/>
    <col min="27" max="27" width="19.5546875" style="2" customWidth="1"/>
    <col min="28" max="28" width="12.5546875" style="2" bestFit="1" customWidth="1"/>
    <col min="29" max="16384" width="9.109375" style="2"/>
  </cols>
  <sheetData>
    <row r="1" spans="1:28" s="6" customFormat="1" ht="15" customHeight="1" thickTop="1" thickBot="1" x14ac:dyDescent="0.35">
      <c r="A1" s="7" t="s">
        <v>39</v>
      </c>
      <c r="B1" s="24" t="s">
        <v>105</v>
      </c>
      <c r="C1" s="24" t="s">
        <v>40</v>
      </c>
      <c r="D1" s="25" t="s">
        <v>41</v>
      </c>
      <c r="E1" s="26" t="s">
        <v>42</v>
      </c>
      <c r="F1" s="26" t="s">
        <v>43</v>
      </c>
      <c r="G1" s="26" t="s">
        <v>44</v>
      </c>
      <c r="H1" s="26" t="s">
        <v>45</v>
      </c>
      <c r="I1" s="27" t="s">
        <v>46</v>
      </c>
      <c r="J1" s="27" t="s">
        <v>47</v>
      </c>
      <c r="K1" s="28" t="s">
        <v>48</v>
      </c>
      <c r="L1" s="28" t="s">
        <v>49</v>
      </c>
      <c r="M1" s="26" t="s">
        <v>50</v>
      </c>
      <c r="N1" s="26" t="s">
        <v>51</v>
      </c>
      <c r="O1" s="26" t="s">
        <v>52</v>
      </c>
      <c r="P1" s="26" t="s">
        <v>53</v>
      </c>
      <c r="Q1" s="26" t="s">
        <v>54</v>
      </c>
      <c r="R1" s="26" t="s">
        <v>55</v>
      </c>
      <c r="S1" s="26" t="s">
        <v>56</v>
      </c>
      <c r="T1" s="26" t="s">
        <v>57</v>
      </c>
      <c r="U1" s="28" t="s">
        <v>58</v>
      </c>
      <c r="V1" s="29" t="s">
        <v>59</v>
      </c>
      <c r="W1" s="30" t="s">
        <v>60</v>
      </c>
      <c r="X1" s="29" t="s">
        <v>61</v>
      </c>
      <c r="Y1" s="26" t="s">
        <v>62</v>
      </c>
      <c r="Z1" s="31" t="s">
        <v>63</v>
      </c>
      <c r="AA1" s="31" t="s">
        <v>33</v>
      </c>
      <c r="AB1" s="8" t="s">
        <v>70</v>
      </c>
    </row>
    <row r="2" spans="1:28" ht="15" thickTop="1" x14ac:dyDescent="0.3">
      <c r="J2" s="9"/>
      <c r="K2" s="10"/>
      <c r="L2" s="11"/>
      <c r="U2" s="2"/>
      <c r="V2" s="5"/>
      <c r="W2" s="5"/>
      <c r="X2" s="5"/>
    </row>
    <row r="3" spans="1:28" x14ac:dyDescent="0.3">
      <c r="J3" s="9"/>
      <c r="K3" s="10"/>
      <c r="L3" s="11"/>
      <c r="U3" s="2"/>
      <c r="V3" s="5"/>
      <c r="W3" s="5"/>
      <c r="X3" s="5"/>
    </row>
    <row r="4" spans="1:28" x14ac:dyDescent="0.3">
      <c r="J4" s="9"/>
      <c r="K4" s="10"/>
      <c r="L4" s="11"/>
      <c r="U4" s="2"/>
      <c r="V4" s="5"/>
      <c r="W4" s="5"/>
      <c r="X4" s="5"/>
    </row>
    <row r="5" spans="1:28" x14ac:dyDescent="0.3">
      <c r="J5" s="9"/>
      <c r="K5" s="10"/>
      <c r="L5" s="11"/>
      <c r="U5" s="2"/>
      <c r="V5" s="5"/>
      <c r="W5" s="5"/>
      <c r="X5" s="5"/>
    </row>
    <row r="6" spans="1:28" x14ac:dyDescent="0.3">
      <c r="J6" s="9"/>
      <c r="K6" s="10"/>
      <c r="L6" s="11"/>
      <c r="U6" s="2"/>
      <c r="V6" s="5"/>
      <c r="W6" s="5"/>
      <c r="X6" s="5"/>
    </row>
    <row r="7" spans="1:28" x14ac:dyDescent="0.3">
      <c r="J7" s="9"/>
      <c r="K7" s="10"/>
      <c r="L7" s="11"/>
      <c r="U7" s="2"/>
      <c r="V7" s="5"/>
      <c r="W7" s="5"/>
      <c r="X7" s="5"/>
    </row>
    <row r="8" spans="1:28" s="9" customFormat="1" x14ac:dyDescent="0.3">
      <c r="B8" s="2"/>
      <c r="G8" s="2"/>
      <c r="H8" s="2"/>
      <c r="K8" s="10"/>
      <c r="L8" s="11"/>
      <c r="X8" s="12"/>
    </row>
    <row r="9" spans="1:28" s="9" customFormat="1" x14ac:dyDescent="0.3">
      <c r="B9" s="2"/>
      <c r="G9" s="2"/>
      <c r="H9" s="2"/>
      <c r="K9" s="10"/>
      <c r="L9" s="11"/>
      <c r="X9" s="12"/>
    </row>
    <row r="10" spans="1:28" s="9" customFormat="1" x14ac:dyDescent="0.3">
      <c r="B10" s="2"/>
      <c r="C10" s="2"/>
      <c r="G10" s="2"/>
      <c r="H10" s="2"/>
      <c r="K10" s="10"/>
      <c r="L10" s="11"/>
      <c r="X10" s="12"/>
    </row>
    <row r="11" spans="1:28" x14ac:dyDescent="0.3">
      <c r="U11" s="2"/>
      <c r="X11" s="5"/>
    </row>
    <row r="12" spans="1:28" x14ac:dyDescent="0.3">
      <c r="U12" s="2"/>
      <c r="X12" s="5"/>
    </row>
    <row r="13" spans="1:28" x14ac:dyDescent="0.3">
      <c r="U13" s="2"/>
      <c r="X13" s="5"/>
    </row>
    <row r="14" spans="1:28" x14ac:dyDescent="0.3">
      <c r="U14" s="2"/>
    </row>
    <row r="15" spans="1:28" x14ac:dyDescent="0.3">
      <c r="U15" s="2"/>
    </row>
    <row r="16" spans="1:28" x14ac:dyDescent="0.3">
      <c r="U16" s="2"/>
    </row>
    <row r="17" spans="10:21" x14ac:dyDescent="0.3">
      <c r="U17" s="2"/>
    </row>
    <row r="18" spans="10:21" x14ac:dyDescent="0.3">
      <c r="N18" s="9"/>
      <c r="U18" s="2"/>
    </row>
    <row r="19" spans="10:21" x14ac:dyDescent="0.3">
      <c r="U19" s="2"/>
    </row>
    <row r="20" spans="10:21" x14ac:dyDescent="0.3">
      <c r="U20" s="2"/>
    </row>
    <row r="21" spans="10:21" x14ac:dyDescent="0.3">
      <c r="N21" s="9"/>
      <c r="U21" s="2"/>
    </row>
    <row r="22" spans="10:21" x14ac:dyDescent="0.3">
      <c r="J22" s="9"/>
      <c r="K22" s="10"/>
      <c r="L22" s="11"/>
      <c r="U22" s="2"/>
    </row>
    <row r="23" spans="10:21" x14ac:dyDescent="0.3">
      <c r="J23" s="9"/>
      <c r="K23" s="10"/>
      <c r="L23" s="11"/>
      <c r="U23" s="2"/>
    </row>
    <row r="24" spans="10:21" x14ac:dyDescent="0.3">
      <c r="J24" s="9"/>
      <c r="K24" s="10"/>
      <c r="L24" s="11"/>
      <c r="U24" s="2"/>
    </row>
    <row r="25" spans="10:21" x14ac:dyDescent="0.3">
      <c r="U25" s="2"/>
    </row>
    <row r="26" spans="10:21" x14ac:dyDescent="0.3">
      <c r="U26" s="2"/>
    </row>
    <row r="27" spans="10:21" x14ac:dyDescent="0.3">
      <c r="N27" s="9"/>
      <c r="U27" s="2"/>
    </row>
    <row r="28" spans="10:21" x14ac:dyDescent="0.3">
      <c r="U28" s="2"/>
    </row>
    <row r="29" spans="10:21" x14ac:dyDescent="0.3">
      <c r="U29" s="2"/>
    </row>
    <row r="30" spans="10:21" x14ac:dyDescent="0.3">
      <c r="U30" s="2"/>
    </row>
    <row r="31" spans="10:21" x14ac:dyDescent="0.3">
      <c r="N31" s="9"/>
      <c r="U31" s="2"/>
    </row>
    <row r="32" spans="10:21" x14ac:dyDescent="0.3">
      <c r="U32" s="2"/>
    </row>
    <row r="33" spans="10:21" x14ac:dyDescent="0.3">
      <c r="J33" s="9"/>
      <c r="K33" s="10"/>
      <c r="L33" s="11"/>
      <c r="U33" s="2"/>
    </row>
    <row r="34" spans="10:21" x14ac:dyDescent="0.3">
      <c r="J34" s="9"/>
      <c r="K34" s="10"/>
      <c r="L34" s="11"/>
      <c r="U34" s="2"/>
    </row>
    <row r="35" spans="10:21" x14ac:dyDescent="0.3">
      <c r="J35" s="9"/>
      <c r="K35" s="10"/>
      <c r="L35" s="11"/>
      <c r="U35" s="2"/>
    </row>
    <row r="36" spans="10:21" x14ac:dyDescent="0.3">
      <c r="J36" s="9"/>
      <c r="K36" s="10"/>
      <c r="L36" s="11"/>
      <c r="N36" s="9"/>
      <c r="U36" s="2"/>
    </row>
    <row r="37" spans="10:21" x14ac:dyDescent="0.3">
      <c r="J37" s="9"/>
      <c r="K37" s="10"/>
      <c r="L37" s="11"/>
      <c r="N37" s="4"/>
      <c r="U37" s="2"/>
    </row>
    <row r="38" spans="10:21" x14ac:dyDescent="0.3">
      <c r="J38" s="9"/>
      <c r="K38" s="10"/>
      <c r="L38" s="11"/>
      <c r="U38" s="2"/>
    </row>
    <row r="39" spans="10:21" x14ac:dyDescent="0.3">
      <c r="J39" s="9"/>
      <c r="K39" s="10"/>
      <c r="L39" s="11"/>
      <c r="U39" s="2"/>
    </row>
    <row r="40" spans="10:21" x14ac:dyDescent="0.3">
      <c r="J40" s="9"/>
      <c r="K40" s="10"/>
      <c r="L40" s="11"/>
      <c r="U40" s="2"/>
    </row>
    <row r="41" spans="10:21" x14ac:dyDescent="0.3">
      <c r="J41" s="9"/>
      <c r="K41" s="10"/>
      <c r="L41" s="11"/>
      <c r="U41" s="2"/>
    </row>
    <row r="42" spans="10:21" x14ac:dyDescent="0.3">
      <c r="J42" s="9"/>
      <c r="K42" s="10"/>
      <c r="L42" s="11"/>
      <c r="U42" s="2"/>
    </row>
    <row r="43" spans="10:21" x14ac:dyDescent="0.3">
      <c r="J43" s="9"/>
      <c r="K43" s="10"/>
      <c r="L43" s="11"/>
      <c r="U43" s="2"/>
    </row>
    <row r="44" spans="10:21" x14ac:dyDescent="0.3">
      <c r="U44" s="2"/>
    </row>
    <row r="45" spans="10:21" x14ac:dyDescent="0.3">
      <c r="U45" s="2"/>
    </row>
    <row r="46" spans="10:21" x14ac:dyDescent="0.3">
      <c r="U46" s="2"/>
    </row>
    <row r="47" spans="10:21" x14ac:dyDescent="0.3">
      <c r="U47" s="2"/>
    </row>
    <row r="48" spans="10:21" x14ac:dyDescent="0.3">
      <c r="U48" s="2"/>
    </row>
    <row r="49" spans="10:27" x14ac:dyDescent="0.3">
      <c r="U49" s="2"/>
    </row>
    <row r="50" spans="10:27" x14ac:dyDescent="0.3">
      <c r="U50" s="2"/>
    </row>
    <row r="51" spans="10:27" x14ac:dyDescent="0.3">
      <c r="U51" s="2"/>
    </row>
    <row r="52" spans="10:27" x14ac:dyDescent="0.3">
      <c r="U52" s="2"/>
    </row>
    <row r="53" spans="10:27" x14ac:dyDescent="0.3">
      <c r="J53" s="13"/>
      <c r="K53" s="13"/>
      <c r="L53" s="13"/>
      <c r="U53" s="2"/>
      <c r="X53" s="5"/>
    </row>
    <row r="54" spans="10:27" x14ac:dyDescent="0.3">
      <c r="J54" s="13"/>
      <c r="K54" s="13"/>
      <c r="L54" s="13"/>
      <c r="U54" s="2"/>
      <c r="X54" s="5"/>
    </row>
    <row r="55" spans="10:27" x14ac:dyDescent="0.3">
      <c r="J55" s="13"/>
      <c r="K55" s="13"/>
      <c r="L55" s="13"/>
      <c r="U55" s="2"/>
      <c r="X55" s="5"/>
    </row>
    <row r="56" spans="10:27" x14ac:dyDescent="0.3">
      <c r="J56" s="13"/>
      <c r="K56" s="13"/>
      <c r="L56" s="13"/>
      <c r="U56" s="2"/>
      <c r="X56" s="5"/>
    </row>
    <row r="57" spans="10:27" s="9" customFormat="1" x14ac:dyDescent="0.3">
      <c r="K57" s="10"/>
      <c r="L57" s="11"/>
      <c r="X57" s="12"/>
    </row>
    <row r="58" spans="10:27" x14ac:dyDescent="0.3">
      <c r="U58" s="2"/>
      <c r="X58" s="5"/>
      <c r="AA58" s="9"/>
    </row>
    <row r="59" spans="10:27" x14ac:dyDescent="0.3">
      <c r="U59" s="2"/>
      <c r="X59" s="5"/>
      <c r="AA59" s="9"/>
    </row>
    <row r="60" spans="10:27" x14ac:dyDescent="0.3">
      <c r="U60" s="2"/>
      <c r="X60" s="5"/>
      <c r="AA60" s="9"/>
    </row>
    <row r="61" spans="10:27" x14ac:dyDescent="0.3">
      <c r="U61" s="2"/>
      <c r="X61" s="5"/>
      <c r="AA61" s="9"/>
    </row>
    <row r="62" spans="10:27" x14ac:dyDescent="0.3">
      <c r="U62" s="2"/>
      <c r="X62" s="5"/>
      <c r="AA62" s="9"/>
    </row>
    <row r="63" spans="10:27" x14ac:dyDescent="0.3">
      <c r="U63" s="2"/>
      <c r="X63" s="5"/>
      <c r="AA63" s="9"/>
    </row>
    <row r="64" spans="10:27" x14ac:dyDescent="0.3">
      <c r="U64" s="2"/>
      <c r="X64" s="5"/>
      <c r="AA64" s="9"/>
    </row>
    <row r="65" spans="14:27" x14ac:dyDescent="0.3">
      <c r="U65" s="2"/>
      <c r="X65" s="5"/>
      <c r="AA65" s="9"/>
    </row>
    <row r="66" spans="14:27" x14ac:dyDescent="0.3">
      <c r="U66" s="2"/>
      <c r="X66" s="5"/>
      <c r="AA66" s="9"/>
    </row>
    <row r="67" spans="14:27" x14ac:dyDescent="0.3">
      <c r="U67" s="2"/>
      <c r="X67" s="5"/>
      <c r="AA67" s="9"/>
    </row>
    <row r="68" spans="14:27" x14ac:dyDescent="0.3">
      <c r="U68" s="2"/>
      <c r="X68" s="5"/>
      <c r="AA68" s="9"/>
    </row>
    <row r="69" spans="14:27" x14ac:dyDescent="0.3">
      <c r="U69" s="2"/>
      <c r="X69" s="5"/>
      <c r="AA69" s="9"/>
    </row>
    <row r="70" spans="14:27" x14ac:dyDescent="0.3">
      <c r="U70" s="2"/>
      <c r="X70" s="5"/>
      <c r="AA70" s="9"/>
    </row>
    <row r="71" spans="14:27" x14ac:dyDescent="0.3">
      <c r="N71" s="9"/>
      <c r="U71" s="2"/>
      <c r="X71" s="5"/>
      <c r="AA71" s="9"/>
    </row>
    <row r="72" spans="14:27" x14ac:dyDescent="0.3">
      <c r="U72" s="2"/>
      <c r="X72" s="5"/>
      <c r="AA72" s="9"/>
    </row>
    <row r="73" spans="14:27" x14ac:dyDescent="0.3">
      <c r="U73" s="2"/>
      <c r="X73" s="5"/>
      <c r="AA73" s="9"/>
    </row>
    <row r="74" spans="14:27" x14ac:dyDescent="0.3">
      <c r="U74" s="2"/>
      <c r="X74" s="5"/>
      <c r="AA74" s="9"/>
    </row>
    <row r="75" spans="14:27" x14ac:dyDescent="0.3">
      <c r="N75" s="4"/>
      <c r="U75" s="2"/>
      <c r="X75" s="5"/>
      <c r="AA75" s="9"/>
    </row>
    <row r="76" spans="14:27" x14ac:dyDescent="0.3">
      <c r="U76" s="2"/>
      <c r="X76" s="5"/>
      <c r="AA76" s="9"/>
    </row>
    <row r="77" spans="14:27" x14ac:dyDescent="0.3">
      <c r="N77" s="9"/>
      <c r="U77" s="2"/>
      <c r="X77" s="5"/>
      <c r="AA77" s="9"/>
    </row>
    <row r="78" spans="14:27" x14ac:dyDescent="0.3">
      <c r="U78" s="2"/>
      <c r="X78" s="5"/>
      <c r="AA78" s="9"/>
    </row>
    <row r="79" spans="14:27" x14ac:dyDescent="0.3">
      <c r="U79" s="2"/>
      <c r="X79" s="5"/>
      <c r="AA79" s="9"/>
    </row>
    <row r="80" spans="14:27" x14ac:dyDescent="0.3">
      <c r="U80" s="2"/>
      <c r="X80" s="5"/>
      <c r="AA80" s="9"/>
    </row>
    <row r="81" spans="14:27" x14ac:dyDescent="0.3">
      <c r="U81" s="2"/>
      <c r="X81" s="5"/>
      <c r="AA81" s="9"/>
    </row>
    <row r="82" spans="14:27" x14ac:dyDescent="0.3">
      <c r="U82" s="2"/>
      <c r="X82" s="5"/>
      <c r="AA82" s="9"/>
    </row>
    <row r="83" spans="14:27" x14ac:dyDescent="0.3">
      <c r="U83" s="2"/>
      <c r="X83" s="5"/>
      <c r="AA83" s="9"/>
    </row>
    <row r="84" spans="14:27" x14ac:dyDescent="0.3">
      <c r="U84" s="2"/>
      <c r="X84" s="5"/>
      <c r="AA84" s="9"/>
    </row>
    <row r="85" spans="14:27" x14ac:dyDescent="0.3">
      <c r="U85" s="2"/>
      <c r="X85" s="5"/>
      <c r="AA85" s="9"/>
    </row>
    <row r="86" spans="14:27" x14ac:dyDescent="0.3">
      <c r="U86" s="2"/>
      <c r="X86" s="5"/>
      <c r="AA86" s="9"/>
    </row>
    <row r="87" spans="14:27" x14ac:dyDescent="0.3">
      <c r="U87" s="2"/>
      <c r="X87" s="5"/>
      <c r="AA87" s="9"/>
    </row>
    <row r="88" spans="14:27" x14ac:dyDescent="0.3">
      <c r="U88" s="2"/>
      <c r="X88" s="5"/>
      <c r="AA88" s="9"/>
    </row>
    <row r="89" spans="14:27" x14ac:dyDescent="0.3">
      <c r="U89" s="2"/>
      <c r="X89" s="5"/>
      <c r="AA89" s="9"/>
    </row>
    <row r="90" spans="14:27" x14ac:dyDescent="0.3">
      <c r="U90" s="2"/>
      <c r="X90" s="5"/>
      <c r="AA90" s="9"/>
    </row>
    <row r="91" spans="14:27" x14ac:dyDescent="0.3">
      <c r="U91" s="2"/>
      <c r="X91" s="5"/>
      <c r="AA91" s="9"/>
    </row>
    <row r="92" spans="14:27" x14ac:dyDescent="0.3">
      <c r="U92" s="2"/>
      <c r="X92" s="5"/>
      <c r="AA92" s="9"/>
    </row>
    <row r="93" spans="14:27" x14ac:dyDescent="0.3">
      <c r="U93" s="2"/>
      <c r="X93" s="5"/>
      <c r="AA93" s="9"/>
    </row>
    <row r="94" spans="14:27" x14ac:dyDescent="0.3">
      <c r="U94" s="2"/>
      <c r="X94" s="5"/>
      <c r="AA94" s="9"/>
    </row>
    <row r="95" spans="14:27" x14ac:dyDescent="0.3">
      <c r="U95" s="2"/>
      <c r="X95" s="5"/>
      <c r="AA95" s="9"/>
    </row>
    <row r="96" spans="14:27" x14ac:dyDescent="0.3">
      <c r="N96" s="9"/>
      <c r="U96" s="2"/>
      <c r="X96" s="5"/>
      <c r="AA96" s="9"/>
    </row>
    <row r="97" spans="14:27" x14ac:dyDescent="0.3">
      <c r="U97" s="2"/>
      <c r="X97" s="5"/>
      <c r="AA97" s="9"/>
    </row>
    <row r="98" spans="14:27" x14ac:dyDescent="0.3">
      <c r="U98" s="2"/>
      <c r="X98" s="5"/>
      <c r="AA98" s="9"/>
    </row>
    <row r="99" spans="14:27" x14ac:dyDescent="0.3">
      <c r="U99" s="2"/>
      <c r="X99" s="5"/>
      <c r="AA99" s="9"/>
    </row>
    <row r="100" spans="14:27" x14ac:dyDescent="0.3">
      <c r="U100" s="2"/>
      <c r="X100" s="5"/>
      <c r="AA100" s="9"/>
    </row>
    <row r="101" spans="14:27" x14ac:dyDescent="0.3">
      <c r="U101" s="2"/>
      <c r="X101" s="5"/>
      <c r="AA101" s="9"/>
    </row>
    <row r="102" spans="14:27" x14ac:dyDescent="0.3">
      <c r="U102" s="2"/>
      <c r="X102" s="5"/>
      <c r="AA102" s="9"/>
    </row>
    <row r="103" spans="14:27" x14ac:dyDescent="0.3">
      <c r="U103" s="2"/>
      <c r="X103" s="5"/>
      <c r="AA103" s="9"/>
    </row>
    <row r="104" spans="14:27" x14ac:dyDescent="0.3">
      <c r="U104" s="2"/>
      <c r="X104" s="5"/>
      <c r="AA104" s="9"/>
    </row>
    <row r="105" spans="14:27" x14ac:dyDescent="0.3">
      <c r="U105" s="2"/>
      <c r="X105" s="5"/>
      <c r="AA105" s="9"/>
    </row>
    <row r="106" spans="14:27" x14ac:dyDescent="0.3">
      <c r="N106" s="9"/>
      <c r="U106" s="2"/>
      <c r="X106" s="5"/>
      <c r="AA106" s="9"/>
    </row>
    <row r="107" spans="14:27" x14ac:dyDescent="0.3">
      <c r="U107" s="2"/>
      <c r="X107" s="5"/>
      <c r="AA107" s="9"/>
    </row>
    <row r="108" spans="14:27" x14ac:dyDescent="0.3">
      <c r="U108" s="2"/>
      <c r="X108" s="5"/>
      <c r="AA108" s="9"/>
    </row>
    <row r="109" spans="14:27" x14ac:dyDescent="0.3">
      <c r="U109" s="2"/>
      <c r="X109" s="5"/>
      <c r="AA109" s="9"/>
    </row>
    <row r="110" spans="14:27" x14ac:dyDescent="0.3">
      <c r="U110" s="2"/>
      <c r="X110" s="5"/>
      <c r="AA110" s="9"/>
    </row>
    <row r="111" spans="14:27" x14ac:dyDescent="0.3">
      <c r="U111" s="2"/>
      <c r="X111" s="5"/>
      <c r="AA111" s="9"/>
    </row>
    <row r="112" spans="14:27" x14ac:dyDescent="0.3">
      <c r="U112" s="2"/>
      <c r="X112" s="5"/>
      <c r="AA112" s="9"/>
    </row>
    <row r="113" spans="14:27" x14ac:dyDescent="0.3">
      <c r="U113" s="2"/>
      <c r="X113" s="5"/>
      <c r="AA113" s="9"/>
    </row>
    <row r="114" spans="14:27" x14ac:dyDescent="0.3">
      <c r="U114" s="2"/>
      <c r="X114" s="5"/>
      <c r="AA114" s="9"/>
    </row>
    <row r="115" spans="14:27" x14ac:dyDescent="0.3">
      <c r="N115" s="9"/>
      <c r="U115" s="2"/>
      <c r="X115" s="5"/>
      <c r="AA115" s="9"/>
    </row>
    <row r="116" spans="14:27" x14ac:dyDescent="0.3">
      <c r="U116" s="2"/>
      <c r="X116" s="5"/>
      <c r="AA116" s="9"/>
    </row>
    <row r="117" spans="14:27" x14ac:dyDescent="0.3">
      <c r="U117" s="2"/>
      <c r="X117" s="5"/>
      <c r="AA117" s="9"/>
    </row>
    <row r="118" spans="14:27" x14ac:dyDescent="0.3">
      <c r="U118" s="2"/>
      <c r="X118" s="5"/>
      <c r="AA118" s="9"/>
    </row>
    <row r="119" spans="14:27" x14ac:dyDescent="0.3">
      <c r="U119" s="2"/>
      <c r="X119" s="5"/>
      <c r="AA119" s="9"/>
    </row>
    <row r="120" spans="14:27" x14ac:dyDescent="0.3">
      <c r="U120" s="2"/>
      <c r="X120" s="5"/>
      <c r="AA120" s="9"/>
    </row>
    <row r="121" spans="14:27" x14ac:dyDescent="0.3">
      <c r="U121" s="2"/>
      <c r="X121" s="5"/>
      <c r="AA121" s="9"/>
    </row>
    <row r="122" spans="14:27" x14ac:dyDescent="0.3">
      <c r="U122" s="2"/>
      <c r="X122" s="5"/>
      <c r="AA122" s="9"/>
    </row>
    <row r="123" spans="14:27" x14ac:dyDescent="0.3">
      <c r="U123" s="2"/>
      <c r="X123" s="5"/>
      <c r="AA123" s="9"/>
    </row>
    <row r="124" spans="14:27" x14ac:dyDescent="0.3">
      <c r="U124" s="2"/>
      <c r="X124" s="5"/>
      <c r="AA124" s="9"/>
    </row>
    <row r="125" spans="14:27" x14ac:dyDescent="0.3">
      <c r="N125" s="9"/>
      <c r="U125" s="2"/>
      <c r="X125" s="5"/>
      <c r="AA125" s="9"/>
    </row>
    <row r="126" spans="14:27" x14ac:dyDescent="0.3">
      <c r="U126" s="2"/>
      <c r="X126" s="5"/>
      <c r="AA126" s="9"/>
    </row>
    <row r="127" spans="14:27" x14ac:dyDescent="0.3">
      <c r="U127" s="2"/>
      <c r="X127" s="5"/>
      <c r="AA127" s="9"/>
    </row>
    <row r="128" spans="14:27" x14ac:dyDescent="0.3">
      <c r="N128" s="9"/>
      <c r="U128" s="2"/>
      <c r="X128" s="5"/>
      <c r="AA128" s="9"/>
    </row>
    <row r="129" spans="14:27" x14ac:dyDescent="0.3">
      <c r="U129" s="2"/>
      <c r="X129" s="5"/>
      <c r="AA129" s="9"/>
    </row>
    <row r="130" spans="14:27" x14ac:dyDescent="0.3">
      <c r="U130" s="2"/>
      <c r="X130" s="5"/>
      <c r="AA130" s="9"/>
    </row>
    <row r="131" spans="14:27" x14ac:dyDescent="0.3">
      <c r="U131" s="2"/>
      <c r="X131" s="5"/>
      <c r="AA131" s="9"/>
    </row>
    <row r="132" spans="14:27" x14ac:dyDescent="0.3">
      <c r="U132" s="2"/>
      <c r="X132" s="5"/>
      <c r="AA132" s="9"/>
    </row>
    <row r="133" spans="14:27" x14ac:dyDescent="0.3">
      <c r="U133" s="2"/>
      <c r="X133" s="5"/>
      <c r="AA133" s="9"/>
    </row>
    <row r="134" spans="14:27" x14ac:dyDescent="0.3">
      <c r="U134" s="2"/>
      <c r="X134" s="5"/>
      <c r="AA134" s="9"/>
    </row>
    <row r="135" spans="14:27" x14ac:dyDescent="0.3">
      <c r="N135" s="9"/>
      <c r="U135" s="2"/>
      <c r="X135" s="5"/>
      <c r="AA135" s="9"/>
    </row>
    <row r="136" spans="14:27" x14ac:dyDescent="0.3">
      <c r="U136" s="2"/>
      <c r="X136" s="5"/>
      <c r="AA136" s="9"/>
    </row>
    <row r="137" spans="14:27" x14ac:dyDescent="0.3">
      <c r="U137" s="2"/>
      <c r="X137" s="5"/>
      <c r="AA137" s="9"/>
    </row>
    <row r="138" spans="14:27" x14ac:dyDescent="0.3">
      <c r="U138" s="2"/>
      <c r="X138" s="5"/>
      <c r="AA138" s="9"/>
    </row>
    <row r="139" spans="14:27" x14ac:dyDescent="0.3">
      <c r="U139" s="2"/>
      <c r="X139" s="5"/>
      <c r="AA139" s="9"/>
    </row>
    <row r="140" spans="14:27" x14ac:dyDescent="0.3">
      <c r="N140" s="9"/>
      <c r="U140" s="2"/>
      <c r="X140" s="5"/>
      <c r="AA140" s="9"/>
    </row>
    <row r="141" spans="14:27" x14ac:dyDescent="0.3">
      <c r="U141" s="2"/>
      <c r="X141" s="5"/>
      <c r="AA141" s="9"/>
    </row>
    <row r="142" spans="14:27" x14ac:dyDescent="0.3">
      <c r="U142" s="2"/>
      <c r="X142" s="5"/>
      <c r="AA142" s="9"/>
    </row>
    <row r="143" spans="14:27" x14ac:dyDescent="0.3">
      <c r="N143" s="9"/>
      <c r="U143" s="2"/>
      <c r="X143" s="5"/>
      <c r="AA143" s="9"/>
    </row>
    <row r="144" spans="14:27" x14ac:dyDescent="0.3">
      <c r="N144" s="9"/>
      <c r="U144" s="2"/>
      <c r="X144" s="5"/>
      <c r="AA144" s="9"/>
    </row>
    <row r="145" spans="10:27" x14ac:dyDescent="0.3">
      <c r="U145" s="2"/>
      <c r="X145" s="5"/>
      <c r="AA145" s="9"/>
    </row>
    <row r="146" spans="10:27" x14ac:dyDescent="0.3">
      <c r="N146" s="9"/>
      <c r="U146" s="2"/>
      <c r="X146" s="5"/>
      <c r="AA146" s="9"/>
    </row>
    <row r="147" spans="10:27" x14ac:dyDescent="0.3">
      <c r="U147" s="2"/>
      <c r="X147" s="5"/>
      <c r="AA147" s="9"/>
    </row>
    <row r="148" spans="10:27" x14ac:dyDescent="0.3">
      <c r="N148" s="9"/>
      <c r="U148" s="2"/>
      <c r="X148" s="5"/>
      <c r="AA148" s="9"/>
    </row>
    <row r="149" spans="10:27" x14ac:dyDescent="0.3">
      <c r="U149" s="2"/>
      <c r="X149" s="5"/>
      <c r="AA149" s="9"/>
    </row>
    <row r="150" spans="10:27" x14ac:dyDescent="0.3">
      <c r="U150" s="2"/>
      <c r="X150" s="5"/>
      <c r="AA150" s="9"/>
    </row>
    <row r="151" spans="10:27" x14ac:dyDescent="0.3">
      <c r="N151" s="9"/>
      <c r="U151" s="2"/>
      <c r="X151" s="5"/>
      <c r="AA151" s="9"/>
    </row>
    <row r="152" spans="10:27" x14ac:dyDescent="0.3">
      <c r="U152" s="2"/>
      <c r="X152" s="5"/>
      <c r="AA152" s="9"/>
    </row>
    <row r="153" spans="10:27" x14ac:dyDescent="0.3">
      <c r="U153" s="2"/>
      <c r="X153" s="5"/>
      <c r="AA153" s="9"/>
    </row>
    <row r="154" spans="10:27" x14ac:dyDescent="0.3">
      <c r="U154" s="2"/>
      <c r="X154" s="5"/>
      <c r="AA154" s="9"/>
    </row>
    <row r="155" spans="10:27" x14ac:dyDescent="0.3">
      <c r="N155" s="9"/>
      <c r="U155" s="2"/>
      <c r="X155" s="5"/>
      <c r="AA155" s="9"/>
    </row>
    <row r="156" spans="10:27" x14ac:dyDescent="0.3">
      <c r="U156" s="2"/>
      <c r="X156" s="5"/>
      <c r="AA156" s="9"/>
    </row>
    <row r="157" spans="10:27" x14ac:dyDescent="0.3">
      <c r="U157" s="2"/>
      <c r="X157" s="5"/>
      <c r="AA157" s="9"/>
    </row>
    <row r="158" spans="10:27" x14ac:dyDescent="0.3">
      <c r="N158" s="9"/>
      <c r="U158" s="2"/>
      <c r="X158" s="5"/>
      <c r="AA158" s="9"/>
    </row>
    <row r="159" spans="10:27" x14ac:dyDescent="0.3">
      <c r="J159" s="9"/>
      <c r="N159" s="9"/>
      <c r="U159" s="2"/>
      <c r="X159" s="5"/>
      <c r="AA159" s="9"/>
    </row>
    <row r="160" spans="10:27" x14ac:dyDescent="0.3">
      <c r="J160" s="9"/>
      <c r="U160" s="2"/>
      <c r="X160" s="5"/>
      <c r="AA160" s="9"/>
    </row>
    <row r="161" spans="9:27" x14ac:dyDescent="0.3">
      <c r="J161" s="9"/>
      <c r="N161" s="9"/>
      <c r="U161" s="2"/>
      <c r="X161" s="5"/>
      <c r="AA161" s="9"/>
    </row>
    <row r="162" spans="9:27" x14ac:dyDescent="0.3">
      <c r="J162" s="9"/>
      <c r="N162" s="9"/>
      <c r="U162" s="2"/>
      <c r="X162" s="5"/>
      <c r="AA162" s="9"/>
    </row>
    <row r="163" spans="9:27" x14ac:dyDescent="0.3">
      <c r="J163" s="9"/>
      <c r="U163" s="2"/>
      <c r="X163" s="5"/>
      <c r="AA163" s="9"/>
    </row>
    <row r="164" spans="9:27" x14ac:dyDescent="0.3">
      <c r="J164" s="9"/>
      <c r="N164" s="9"/>
      <c r="U164" s="2"/>
      <c r="X164" s="5"/>
      <c r="AA164" s="9"/>
    </row>
    <row r="165" spans="9:27" x14ac:dyDescent="0.3">
      <c r="J165" s="9"/>
      <c r="N165" s="9"/>
      <c r="U165" s="2"/>
      <c r="X165" s="5"/>
      <c r="AA165" s="9"/>
    </row>
    <row r="166" spans="9:27" x14ac:dyDescent="0.3">
      <c r="J166" s="9"/>
      <c r="U166" s="2"/>
      <c r="X166" s="5"/>
      <c r="AA166" s="9"/>
    </row>
    <row r="167" spans="9:27" x14ac:dyDescent="0.3">
      <c r="J167" s="9"/>
      <c r="N167" s="9"/>
      <c r="U167" s="2"/>
      <c r="X167" s="5"/>
      <c r="AA167" s="9"/>
    </row>
    <row r="168" spans="9:27" x14ac:dyDescent="0.3">
      <c r="J168" s="9"/>
      <c r="N168" s="9"/>
      <c r="U168" s="2"/>
      <c r="X168" s="5"/>
      <c r="AA168" s="9"/>
    </row>
    <row r="169" spans="9:27" x14ac:dyDescent="0.3">
      <c r="J169" s="9"/>
      <c r="N169" s="9"/>
      <c r="U169" s="2"/>
      <c r="X169" s="5"/>
      <c r="AA169" s="9"/>
    </row>
    <row r="170" spans="9:27" x14ac:dyDescent="0.3">
      <c r="J170" s="9"/>
      <c r="U170" s="2"/>
      <c r="X170" s="5"/>
      <c r="AA170" s="9"/>
    </row>
    <row r="171" spans="9:27" x14ac:dyDescent="0.3">
      <c r="J171" s="9"/>
      <c r="N171" s="9"/>
      <c r="U171" s="2"/>
      <c r="X171" s="5"/>
      <c r="AA171" s="9"/>
    </row>
    <row r="172" spans="9:27" x14ac:dyDescent="0.3">
      <c r="J172" s="9"/>
      <c r="N172" s="9"/>
      <c r="U172" s="2"/>
      <c r="X172" s="5"/>
      <c r="AA172" s="9"/>
    </row>
    <row r="173" spans="9:27" x14ac:dyDescent="0.3">
      <c r="I173" s="9"/>
      <c r="J173" s="9"/>
      <c r="N173" s="9"/>
      <c r="U173" s="2"/>
      <c r="X173" s="5"/>
      <c r="AA173" s="9"/>
    </row>
    <row r="174" spans="9:27" x14ac:dyDescent="0.3">
      <c r="J174" s="9"/>
      <c r="U174" s="2"/>
      <c r="X174" s="5"/>
      <c r="AA174" s="9"/>
    </row>
    <row r="175" spans="9:27" x14ac:dyDescent="0.3">
      <c r="J175" s="9"/>
      <c r="N175" s="9"/>
      <c r="U175" s="2"/>
      <c r="X175" s="5"/>
      <c r="AA175" s="9"/>
    </row>
    <row r="176" spans="9:27" x14ac:dyDescent="0.3">
      <c r="J176" s="9"/>
      <c r="N176" s="9"/>
      <c r="U176" s="2"/>
      <c r="X176" s="5"/>
      <c r="AA176" s="9"/>
    </row>
    <row r="177" spans="10:27" x14ac:dyDescent="0.3">
      <c r="J177" s="9"/>
      <c r="U177" s="2"/>
      <c r="X177" s="5"/>
      <c r="AA177" s="9"/>
    </row>
    <row r="178" spans="10:27" x14ac:dyDescent="0.3">
      <c r="J178" s="9"/>
      <c r="N178" s="9"/>
      <c r="U178" s="2"/>
      <c r="X178" s="5"/>
      <c r="AA178" s="9"/>
    </row>
    <row r="179" spans="10:27" x14ac:dyDescent="0.3">
      <c r="J179" s="9"/>
      <c r="N179" s="9"/>
      <c r="U179" s="2"/>
      <c r="X179" s="5"/>
      <c r="AA179" s="9"/>
    </row>
    <row r="180" spans="10:27" x14ac:dyDescent="0.3">
      <c r="J180" s="9"/>
      <c r="U180" s="2"/>
      <c r="X180" s="5"/>
      <c r="AA180" s="9"/>
    </row>
    <row r="181" spans="10:27" x14ac:dyDescent="0.3">
      <c r="J181" s="9"/>
      <c r="U181" s="2"/>
      <c r="X181" s="5"/>
      <c r="AA181" s="9"/>
    </row>
    <row r="182" spans="10:27" x14ac:dyDescent="0.3">
      <c r="J182" s="9"/>
      <c r="N182" s="9"/>
      <c r="U182" s="2"/>
      <c r="X182" s="5"/>
      <c r="AA182" s="9"/>
    </row>
    <row r="183" spans="10:27" x14ac:dyDescent="0.3">
      <c r="J183" s="9"/>
      <c r="N183" s="9"/>
      <c r="U183" s="2"/>
      <c r="X183" s="5"/>
      <c r="AA183" s="9"/>
    </row>
    <row r="184" spans="10:27" x14ac:dyDescent="0.3">
      <c r="J184" s="9"/>
      <c r="N184" s="9"/>
      <c r="U184" s="2"/>
      <c r="X184" s="5"/>
      <c r="AA184" s="9"/>
    </row>
    <row r="185" spans="10:27" x14ac:dyDescent="0.3">
      <c r="J185" s="9"/>
      <c r="N185" s="9"/>
      <c r="U185" s="2"/>
      <c r="X185" s="5"/>
      <c r="AA185" s="9"/>
    </row>
    <row r="186" spans="10:27" x14ac:dyDescent="0.3">
      <c r="J186" s="9"/>
      <c r="N186" s="9"/>
      <c r="U186" s="2"/>
      <c r="X186" s="5"/>
      <c r="AA186" s="9"/>
    </row>
    <row r="187" spans="10:27" x14ac:dyDescent="0.3">
      <c r="J187" s="9"/>
      <c r="N187" s="9"/>
      <c r="U187" s="2"/>
      <c r="X187" s="5"/>
      <c r="AA187" s="9"/>
    </row>
    <row r="188" spans="10:27" x14ac:dyDescent="0.3">
      <c r="J188" s="9"/>
      <c r="U188" s="2"/>
      <c r="X188" s="5"/>
      <c r="AA188" s="9"/>
    </row>
    <row r="189" spans="10:27" x14ac:dyDescent="0.3">
      <c r="J189" s="9"/>
      <c r="U189" s="2"/>
      <c r="X189" s="5"/>
      <c r="AA189" s="9"/>
    </row>
    <row r="190" spans="10:27" x14ac:dyDescent="0.3">
      <c r="J190" s="9"/>
      <c r="N190" s="9"/>
      <c r="U190" s="2"/>
      <c r="X190" s="5"/>
      <c r="AA190" s="9"/>
    </row>
    <row r="191" spans="10:27" x14ac:dyDescent="0.3">
      <c r="J191" s="9"/>
      <c r="U191" s="2"/>
      <c r="X191" s="5"/>
      <c r="AA191" s="9"/>
    </row>
    <row r="192" spans="10:27" x14ac:dyDescent="0.3">
      <c r="J192" s="9"/>
      <c r="U192" s="2"/>
      <c r="X192" s="5"/>
      <c r="AA192" s="9"/>
    </row>
    <row r="193" spans="10:27" x14ac:dyDescent="0.3">
      <c r="J193" s="9"/>
      <c r="U193" s="2"/>
      <c r="X193" s="5"/>
      <c r="AA193" s="9"/>
    </row>
    <row r="194" spans="10:27" x14ac:dyDescent="0.3">
      <c r="J194" s="9"/>
      <c r="N194" s="9"/>
      <c r="U194" s="2"/>
      <c r="X194" s="5"/>
      <c r="AA194" s="9"/>
    </row>
    <row r="195" spans="10:27" x14ac:dyDescent="0.3">
      <c r="J195" s="13"/>
      <c r="K195" s="13"/>
      <c r="L195" s="13"/>
      <c r="N195" s="9"/>
      <c r="U195" s="2"/>
      <c r="X195" s="5"/>
      <c r="AA195" s="9"/>
    </row>
    <row r="196" spans="10:27" x14ac:dyDescent="0.3">
      <c r="J196" s="13"/>
      <c r="K196" s="13"/>
      <c r="L196" s="13"/>
      <c r="N196" s="9"/>
      <c r="U196" s="2"/>
      <c r="X196" s="5"/>
      <c r="AA196" s="9"/>
    </row>
    <row r="197" spans="10:27" x14ac:dyDescent="0.3">
      <c r="J197" s="13"/>
      <c r="K197" s="13"/>
      <c r="L197" s="13"/>
      <c r="N197" s="9"/>
      <c r="U197" s="2"/>
      <c r="X197" s="5"/>
      <c r="AA197" s="9"/>
    </row>
    <row r="198" spans="10:27" x14ac:dyDescent="0.3">
      <c r="J198" s="13"/>
      <c r="K198" s="13"/>
      <c r="L198" s="13"/>
      <c r="N198" s="9"/>
      <c r="U198" s="2"/>
      <c r="X198" s="5"/>
      <c r="AA198" s="9"/>
    </row>
    <row r="199" spans="10:27" x14ac:dyDescent="0.3">
      <c r="J199" s="13"/>
      <c r="K199" s="13"/>
      <c r="L199" s="13"/>
      <c r="N199" s="9"/>
      <c r="U199" s="2"/>
      <c r="X199" s="5"/>
      <c r="AA199" s="9"/>
    </row>
    <row r="200" spans="10:27" x14ac:dyDescent="0.3">
      <c r="J200" s="9"/>
      <c r="N200" s="9"/>
      <c r="U200" s="2"/>
      <c r="X200" s="5"/>
      <c r="AA200" s="9"/>
    </row>
    <row r="201" spans="10:27" x14ac:dyDescent="0.3">
      <c r="J201" s="9"/>
      <c r="N201" s="9"/>
      <c r="U201" s="2"/>
      <c r="X201" s="5"/>
      <c r="AA201" s="9"/>
    </row>
    <row r="202" spans="10:27" x14ac:dyDescent="0.3">
      <c r="J202" s="9"/>
      <c r="N202" s="9"/>
      <c r="U202" s="2"/>
      <c r="X202" s="5"/>
      <c r="AA202" s="9"/>
    </row>
    <row r="203" spans="10:27" x14ac:dyDescent="0.3">
      <c r="J203" s="9"/>
      <c r="N203" s="9"/>
      <c r="U203" s="2"/>
      <c r="X203" s="5"/>
      <c r="AA203" s="9"/>
    </row>
    <row r="204" spans="10:27" x14ac:dyDescent="0.3">
      <c r="J204" s="9"/>
      <c r="N204" s="9"/>
      <c r="U204" s="2"/>
      <c r="X204" s="5"/>
      <c r="AA204" s="9"/>
    </row>
    <row r="205" spans="10:27" x14ac:dyDescent="0.3">
      <c r="J205" s="9"/>
      <c r="N205" s="9"/>
      <c r="U205" s="2"/>
      <c r="X205" s="5"/>
      <c r="AA205" s="9"/>
    </row>
    <row r="206" spans="10:27" x14ac:dyDescent="0.3">
      <c r="J206" s="9"/>
      <c r="N206" s="9"/>
      <c r="U206" s="2"/>
      <c r="X206" s="5"/>
      <c r="AA206" s="9"/>
    </row>
    <row r="207" spans="10:27" x14ac:dyDescent="0.3">
      <c r="J207" s="9"/>
      <c r="N207" s="9"/>
      <c r="U207" s="2"/>
      <c r="X207" s="5"/>
      <c r="AA207" s="9"/>
    </row>
    <row r="208" spans="10:27" x14ac:dyDescent="0.3">
      <c r="J208" s="9"/>
      <c r="N208" s="9"/>
      <c r="U208" s="2"/>
      <c r="X208" s="5"/>
      <c r="AA208" s="9"/>
    </row>
    <row r="209" spans="10:27" x14ac:dyDescent="0.3">
      <c r="U209" s="2"/>
      <c r="X209" s="5"/>
      <c r="AA209" s="9"/>
    </row>
    <row r="210" spans="10:27" x14ac:dyDescent="0.3">
      <c r="J210" s="13"/>
      <c r="K210" s="13"/>
      <c r="L210" s="13"/>
      <c r="U210" s="2"/>
      <c r="X210" s="5"/>
      <c r="AA210" s="9"/>
    </row>
    <row r="211" spans="10:27" x14ac:dyDescent="0.3">
      <c r="J211" s="4"/>
      <c r="K211" s="13"/>
      <c r="L211" s="13"/>
      <c r="U211" s="2"/>
      <c r="X211" s="5"/>
      <c r="AA211" s="9"/>
    </row>
    <row r="212" spans="10:27" x14ac:dyDescent="0.3">
      <c r="J212" s="9"/>
      <c r="N212" s="9"/>
      <c r="U212" s="2"/>
      <c r="X212" s="5"/>
      <c r="AA212" s="9"/>
    </row>
    <row r="213" spans="10:27" x14ac:dyDescent="0.3">
      <c r="J213" s="9"/>
      <c r="U213" s="2"/>
      <c r="X213" s="5"/>
      <c r="AA213" s="9"/>
    </row>
    <row r="214" spans="10:27" x14ac:dyDescent="0.3">
      <c r="U214" s="2"/>
      <c r="X214" s="5"/>
      <c r="AA214" s="9"/>
    </row>
    <row r="215" spans="10:27" x14ac:dyDescent="0.3">
      <c r="U215" s="2"/>
      <c r="X215" s="5"/>
      <c r="AA215" s="9"/>
    </row>
    <row r="216" spans="10:27" x14ac:dyDescent="0.3">
      <c r="U216" s="2"/>
      <c r="X216" s="5"/>
      <c r="AA216" s="9"/>
    </row>
    <row r="217" spans="10:27" x14ac:dyDescent="0.3">
      <c r="U217" s="2"/>
      <c r="X217" s="5"/>
      <c r="AA217" s="9"/>
    </row>
    <row r="218" spans="10:27" x14ac:dyDescent="0.3">
      <c r="U218" s="2"/>
      <c r="X218" s="5"/>
      <c r="AA218" s="9"/>
    </row>
    <row r="219" spans="10:27" x14ac:dyDescent="0.3">
      <c r="U219" s="2"/>
      <c r="X219" s="5"/>
      <c r="AA219" s="9"/>
    </row>
    <row r="220" spans="10:27" x14ac:dyDescent="0.3">
      <c r="U220" s="2"/>
      <c r="X220" s="5"/>
      <c r="AA220" s="9"/>
    </row>
    <row r="221" spans="10:27" x14ac:dyDescent="0.3">
      <c r="K221" s="2"/>
      <c r="L221" s="2"/>
      <c r="U221" s="2"/>
      <c r="X221" s="5"/>
    </row>
    <row r="222" spans="10:27" x14ac:dyDescent="0.3">
      <c r="K222" s="2"/>
      <c r="L222" s="2"/>
      <c r="U222" s="2"/>
      <c r="X222" s="5"/>
    </row>
    <row r="223" spans="10:27" x14ac:dyDescent="0.3">
      <c r="K223" s="2"/>
      <c r="L223" s="2"/>
      <c r="U223" s="2"/>
      <c r="X223" s="5"/>
    </row>
    <row r="224" spans="10:27" x14ac:dyDescent="0.3">
      <c r="K224" s="2"/>
      <c r="L224" s="2"/>
      <c r="U224" s="2"/>
      <c r="X224" s="5"/>
    </row>
    <row r="225" spans="9:27" x14ac:dyDescent="0.3">
      <c r="I225" s="9"/>
      <c r="K225" s="2"/>
      <c r="L225" s="2"/>
      <c r="U225" s="2"/>
      <c r="X225" s="5"/>
    </row>
    <row r="226" spans="9:27" x14ac:dyDescent="0.3">
      <c r="K226" s="2"/>
      <c r="L226" s="2"/>
      <c r="U226" s="2"/>
      <c r="X226" s="5"/>
    </row>
    <row r="227" spans="9:27" x14ac:dyDescent="0.3">
      <c r="K227" s="2"/>
      <c r="L227" s="2"/>
      <c r="U227" s="2"/>
      <c r="X227" s="5"/>
    </row>
    <row r="228" spans="9:27" x14ac:dyDescent="0.3">
      <c r="K228" s="2"/>
      <c r="N228" s="9"/>
      <c r="U228" s="2"/>
      <c r="X228" s="5"/>
      <c r="AA228" s="9"/>
    </row>
    <row r="229" spans="9:27" x14ac:dyDescent="0.3">
      <c r="K229" s="2"/>
      <c r="N229" s="9"/>
      <c r="U229" s="2"/>
      <c r="X229" s="5"/>
      <c r="AA229" s="9"/>
    </row>
    <row r="230" spans="9:27" x14ac:dyDescent="0.3">
      <c r="N230" s="9"/>
      <c r="U230" s="2"/>
      <c r="X230" s="5"/>
      <c r="AA230" s="9"/>
    </row>
    <row r="231" spans="9:27" x14ac:dyDescent="0.3">
      <c r="N231" s="9"/>
      <c r="U231" s="2"/>
      <c r="X231" s="5"/>
      <c r="AA231" s="9"/>
    </row>
    <row r="232" spans="9:27" x14ac:dyDescent="0.3">
      <c r="N232" s="9"/>
      <c r="U232" s="2"/>
      <c r="X232" s="5"/>
      <c r="AA232" s="9"/>
    </row>
    <row r="233" spans="9:27" x14ac:dyDescent="0.3">
      <c r="U233" s="2"/>
      <c r="X233" s="5"/>
      <c r="AA233" s="9"/>
    </row>
    <row r="234" spans="9:27" x14ac:dyDescent="0.3">
      <c r="U234" s="2"/>
      <c r="X234" s="5"/>
      <c r="AA234" s="9"/>
    </row>
    <row r="235" spans="9:27" x14ac:dyDescent="0.3">
      <c r="U235" s="2"/>
      <c r="X235" s="5"/>
      <c r="AA235" s="9"/>
    </row>
    <row r="236" spans="9:27" x14ac:dyDescent="0.3">
      <c r="J236" s="9"/>
      <c r="U236" s="2"/>
      <c r="X236" s="5"/>
      <c r="AA236" s="9"/>
    </row>
    <row r="237" spans="9:27" x14ac:dyDescent="0.3">
      <c r="U237" s="2"/>
      <c r="X237" s="5"/>
      <c r="AA237" s="9"/>
    </row>
    <row r="238" spans="9:27" x14ac:dyDescent="0.3">
      <c r="J238" s="9"/>
      <c r="U238" s="2"/>
      <c r="X238" s="5"/>
      <c r="AA238" s="9"/>
    </row>
    <row r="239" spans="9:27" x14ac:dyDescent="0.3">
      <c r="U239" s="2"/>
      <c r="X239" s="5"/>
      <c r="AA239" s="9"/>
    </row>
    <row r="240" spans="9:27" x14ac:dyDescent="0.3">
      <c r="U240" s="2"/>
      <c r="X240" s="5"/>
      <c r="AA240" s="9"/>
    </row>
    <row r="241" spans="10:27" x14ac:dyDescent="0.3">
      <c r="U241" s="2"/>
      <c r="X241" s="5"/>
      <c r="AA241" s="9"/>
    </row>
    <row r="242" spans="10:27" x14ac:dyDescent="0.3">
      <c r="J242" s="9"/>
      <c r="U242" s="2"/>
      <c r="X242" s="5"/>
      <c r="AA242" s="9"/>
    </row>
    <row r="243" spans="10:27" x14ac:dyDescent="0.3">
      <c r="J243" s="9"/>
      <c r="U243" s="2"/>
      <c r="X243" s="5"/>
      <c r="AA243" s="9"/>
    </row>
    <row r="244" spans="10:27" x14ac:dyDescent="0.3">
      <c r="U244" s="2"/>
      <c r="X244" s="5"/>
      <c r="AA244" s="9"/>
    </row>
    <row r="245" spans="10:27" x14ac:dyDescent="0.3">
      <c r="U245" s="2"/>
      <c r="X245" s="5"/>
      <c r="AA245" s="9"/>
    </row>
    <row r="246" spans="10:27" x14ac:dyDescent="0.3">
      <c r="J246" s="9"/>
      <c r="U246" s="2"/>
      <c r="X246" s="5"/>
      <c r="AA246" s="9"/>
    </row>
    <row r="247" spans="10:27" x14ac:dyDescent="0.3">
      <c r="U247" s="2"/>
      <c r="X247" s="5"/>
      <c r="AA247" s="9"/>
    </row>
    <row r="248" spans="10:27" x14ac:dyDescent="0.3">
      <c r="N248" s="9"/>
      <c r="U248" s="2"/>
      <c r="X248" s="5"/>
      <c r="AA248" s="9"/>
    </row>
    <row r="249" spans="10:27" x14ac:dyDescent="0.3">
      <c r="U249" s="2"/>
      <c r="X249" s="5"/>
      <c r="AA249" s="9"/>
    </row>
    <row r="250" spans="10:27" x14ac:dyDescent="0.3">
      <c r="N250" s="9"/>
      <c r="U250" s="2"/>
      <c r="X250" s="5"/>
      <c r="AA250" s="9"/>
    </row>
    <row r="251" spans="10:27" x14ac:dyDescent="0.3">
      <c r="K251" s="2"/>
      <c r="L251" s="2"/>
      <c r="U251" s="2"/>
      <c r="X251" s="5"/>
      <c r="AA251" s="9"/>
    </row>
    <row r="252" spans="10:27" x14ac:dyDescent="0.3">
      <c r="N252" s="9"/>
      <c r="U252" s="2"/>
    </row>
    <row r="253" spans="10:27" x14ac:dyDescent="0.3">
      <c r="N253" s="9"/>
      <c r="U253" s="2"/>
      <c r="X253" s="5"/>
      <c r="AA253" s="9"/>
    </row>
    <row r="254" spans="10:27" x14ac:dyDescent="0.3">
      <c r="J254" s="9"/>
      <c r="N254" s="9"/>
      <c r="U254" s="2"/>
      <c r="X254" s="5"/>
      <c r="AA254" s="9"/>
    </row>
    <row r="255" spans="10:27" x14ac:dyDescent="0.3">
      <c r="N255" s="9"/>
      <c r="U255" s="2"/>
      <c r="X255" s="5"/>
      <c r="AA255" s="9"/>
    </row>
    <row r="256" spans="10:27" x14ac:dyDescent="0.3">
      <c r="N256" s="9"/>
      <c r="U256" s="2"/>
      <c r="X256" s="5"/>
      <c r="AA256" s="9"/>
    </row>
    <row r="257" spans="10:27" x14ac:dyDescent="0.3">
      <c r="N257" s="9"/>
      <c r="U257" s="2"/>
      <c r="X257" s="5"/>
      <c r="AA257" s="9"/>
    </row>
    <row r="258" spans="10:27" x14ac:dyDescent="0.3">
      <c r="N258" s="9"/>
      <c r="U258" s="2"/>
      <c r="X258" s="5"/>
      <c r="AA258" s="9"/>
    </row>
    <row r="259" spans="10:27" x14ac:dyDescent="0.3">
      <c r="U259" s="2"/>
      <c r="X259" s="5"/>
      <c r="AA259" s="9"/>
    </row>
    <row r="260" spans="10:27" x14ac:dyDescent="0.3">
      <c r="U260" s="2"/>
      <c r="X260" s="5"/>
      <c r="AA260" s="9"/>
    </row>
    <row r="261" spans="10:27" x14ac:dyDescent="0.3">
      <c r="U261" s="2"/>
      <c r="X261" s="5"/>
      <c r="AA261" s="9"/>
    </row>
    <row r="262" spans="10:27" x14ac:dyDescent="0.3">
      <c r="J262" s="9"/>
      <c r="U262" s="2"/>
      <c r="X262" s="5"/>
      <c r="AA262" s="9"/>
    </row>
    <row r="263" spans="10:27" x14ac:dyDescent="0.3">
      <c r="J263" s="13"/>
      <c r="K263" s="14"/>
      <c r="L263" s="15"/>
      <c r="N263" s="9"/>
      <c r="U263" s="2"/>
      <c r="X263" s="12"/>
      <c r="AA263" s="9"/>
    </row>
    <row r="264" spans="10:27" x14ac:dyDescent="0.3">
      <c r="K264" s="2"/>
      <c r="L264" s="2"/>
      <c r="U264" s="2"/>
      <c r="X264" s="5"/>
      <c r="AA264" s="9"/>
    </row>
    <row r="265" spans="10:27" x14ac:dyDescent="0.3">
      <c r="U265" s="2"/>
      <c r="X265" s="5"/>
      <c r="AA265" s="9"/>
    </row>
    <row r="266" spans="10:27" x14ac:dyDescent="0.3">
      <c r="U266" s="2"/>
      <c r="X266" s="5"/>
      <c r="AA266" s="9"/>
    </row>
    <row r="267" spans="10:27" x14ac:dyDescent="0.3">
      <c r="J267" s="9"/>
      <c r="U267" s="2"/>
      <c r="X267" s="5"/>
      <c r="AA267" s="9"/>
    </row>
    <row r="268" spans="10:27" x14ac:dyDescent="0.3">
      <c r="U268" s="2"/>
      <c r="X268" s="5"/>
      <c r="AA268" s="9"/>
    </row>
    <row r="269" spans="10:27" x14ac:dyDescent="0.3">
      <c r="U269" s="2"/>
      <c r="X269" s="5"/>
      <c r="AA269" s="9"/>
    </row>
    <row r="270" spans="10:27" x14ac:dyDescent="0.3">
      <c r="U270" s="2"/>
      <c r="X270" s="5"/>
      <c r="AA270" s="9"/>
    </row>
    <row r="271" spans="10:27" x14ac:dyDescent="0.3">
      <c r="K271" s="2"/>
      <c r="L271" s="2"/>
      <c r="N271" s="9"/>
      <c r="U271" s="2"/>
      <c r="X271" s="5"/>
      <c r="AA271" s="9"/>
    </row>
    <row r="272" spans="10:27" x14ac:dyDescent="0.3">
      <c r="J272" s="9"/>
      <c r="U272" s="2"/>
      <c r="X272" s="5"/>
      <c r="AA272" s="9"/>
    </row>
    <row r="273" spans="10:27" x14ac:dyDescent="0.3">
      <c r="J273" s="9"/>
      <c r="N273" s="9"/>
      <c r="U273" s="2"/>
      <c r="X273" s="5"/>
      <c r="AA273" s="9"/>
    </row>
    <row r="274" spans="10:27" x14ac:dyDescent="0.3">
      <c r="J274" s="9"/>
      <c r="U274" s="2"/>
      <c r="X274" s="5"/>
      <c r="AA274" s="9"/>
    </row>
    <row r="275" spans="10:27" x14ac:dyDescent="0.3">
      <c r="J275" s="9"/>
      <c r="U275" s="2"/>
      <c r="X275" s="5"/>
      <c r="AA275" s="9"/>
    </row>
    <row r="276" spans="10:27" x14ac:dyDescent="0.3">
      <c r="J276" s="9"/>
      <c r="U276" s="2"/>
      <c r="X276" s="5"/>
      <c r="AA276" s="9"/>
    </row>
    <row r="277" spans="10:27" x14ac:dyDescent="0.3">
      <c r="J277" s="9"/>
      <c r="U277" s="2"/>
      <c r="X277" s="5"/>
      <c r="AA277" s="9"/>
    </row>
    <row r="278" spans="10:27" x14ac:dyDescent="0.3">
      <c r="J278" s="9"/>
      <c r="U278" s="2"/>
      <c r="X278" s="5"/>
      <c r="AA278" s="9"/>
    </row>
    <row r="279" spans="10:27" x14ac:dyDescent="0.3">
      <c r="J279" s="9"/>
      <c r="N279" s="9"/>
      <c r="U279" s="2"/>
      <c r="X279" s="5"/>
      <c r="AA279" s="9"/>
    </row>
    <row r="280" spans="10:27" x14ac:dyDescent="0.3">
      <c r="J280" s="9"/>
      <c r="U280" s="2"/>
      <c r="X280" s="5"/>
      <c r="AA280" s="9"/>
    </row>
    <row r="281" spans="10:27" x14ac:dyDescent="0.3">
      <c r="J281" s="9"/>
      <c r="U281" s="2"/>
      <c r="X281" s="5"/>
      <c r="AA281" s="9"/>
    </row>
    <row r="282" spans="10:27" x14ac:dyDescent="0.3">
      <c r="J282" s="9"/>
      <c r="U282" s="2"/>
      <c r="X282" s="5"/>
      <c r="AA282" s="9"/>
    </row>
    <row r="283" spans="10:27" x14ac:dyDescent="0.3">
      <c r="J283" s="9"/>
      <c r="N283" s="9"/>
      <c r="U283" s="2"/>
      <c r="X283" s="5"/>
      <c r="AA283" s="9"/>
    </row>
    <row r="284" spans="10:27" x14ac:dyDescent="0.3">
      <c r="J284" s="9"/>
      <c r="U284" s="2"/>
      <c r="X284" s="5"/>
      <c r="AA284" s="9"/>
    </row>
    <row r="285" spans="10:27" x14ac:dyDescent="0.3">
      <c r="J285" s="9"/>
      <c r="U285" s="2"/>
      <c r="X285" s="5"/>
      <c r="AA285" s="9"/>
    </row>
    <row r="286" spans="10:27" x14ac:dyDescent="0.3">
      <c r="J286" s="9"/>
      <c r="U286" s="2"/>
      <c r="X286" s="5"/>
      <c r="AA286" s="9"/>
    </row>
    <row r="287" spans="10:27" x14ac:dyDescent="0.3">
      <c r="J287" s="9"/>
      <c r="N287" s="9"/>
      <c r="U287" s="2"/>
      <c r="X287" s="5"/>
      <c r="AA287" s="9"/>
    </row>
    <row r="288" spans="10:27" x14ac:dyDescent="0.3">
      <c r="J288" s="9"/>
      <c r="U288" s="2"/>
      <c r="X288" s="5"/>
      <c r="AA288" s="9"/>
    </row>
    <row r="289" spans="10:27" x14ac:dyDescent="0.3">
      <c r="J289" s="9"/>
      <c r="U289" s="2"/>
      <c r="X289" s="5"/>
      <c r="AA289" s="9"/>
    </row>
    <row r="290" spans="10:27" x14ac:dyDescent="0.3">
      <c r="J290" s="9"/>
      <c r="U290" s="2"/>
      <c r="X290" s="5"/>
      <c r="AA290" s="9"/>
    </row>
    <row r="291" spans="10:27" x14ac:dyDescent="0.3">
      <c r="J291" s="9"/>
      <c r="N291" s="9"/>
      <c r="U291" s="2"/>
      <c r="X291" s="5"/>
      <c r="AA291" s="9"/>
    </row>
    <row r="292" spans="10:27" x14ac:dyDescent="0.3">
      <c r="J292" s="9"/>
      <c r="U292" s="2"/>
      <c r="X292" s="5"/>
      <c r="AA292" s="9"/>
    </row>
    <row r="293" spans="10:27" x14ac:dyDescent="0.3">
      <c r="J293" s="9"/>
      <c r="U293" s="2"/>
      <c r="X293" s="5"/>
      <c r="AA293" s="9"/>
    </row>
    <row r="294" spans="10:27" x14ac:dyDescent="0.3">
      <c r="J294" s="9"/>
      <c r="N294" s="9"/>
      <c r="U294" s="2"/>
      <c r="X294" s="5"/>
      <c r="AA294" s="9"/>
    </row>
    <row r="295" spans="10:27" x14ac:dyDescent="0.3">
      <c r="J295" s="9"/>
      <c r="U295" s="2"/>
      <c r="X295" s="5"/>
      <c r="AA295" s="9"/>
    </row>
    <row r="296" spans="10:27" x14ac:dyDescent="0.3">
      <c r="J296" s="9"/>
      <c r="U296" s="2"/>
      <c r="X296" s="5"/>
      <c r="AA296" s="9"/>
    </row>
    <row r="297" spans="10:27" x14ac:dyDescent="0.3">
      <c r="J297" s="9"/>
      <c r="U297" s="2"/>
      <c r="X297" s="5"/>
      <c r="AA297" s="9"/>
    </row>
    <row r="298" spans="10:27" x14ac:dyDescent="0.3">
      <c r="J298" s="9"/>
      <c r="U298" s="2"/>
      <c r="X298" s="5"/>
      <c r="AA298" s="9"/>
    </row>
    <row r="299" spans="10:27" x14ac:dyDescent="0.3">
      <c r="J299" s="9"/>
      <c r="U299" s="2"/>
      <c r="X299" s="5"/>
      <c r="AA299" s="9"/>
    </row>
    <row r="300" spans="10:27" x14ac:dyDescent="0.3">
      <c r="J300" s="9"/>
      <c r="N300" s="9"/>
      <c r="U300" s="2"/>
      <c r="X300" s="5"/>
      <c r="AA300" s="9"/>
    </row>
    <row r="301" spans="10:27" x14ac:dyDescent="0.3">
      <c r="J301" s="9"/>
      <c r="U301" s="2"/>
      <c r="X301" s="5"/>
      <c r="AA301" s="9"/>
    </row>
    <row r="302" spans="10:27" x14ac:dyDescent="0.3">
      <c r="J302" s="9"/>
      <c r="U302" s="2"/>
      <c r="X302" s="5"/>
      <c r="AA302" s="9"/>
    </row>
    <row r="303" spans="10:27" x14ac:dyDescent="0.3">
      <c r="J303" s="9"/>
      <c r="U303" s="2"/>
      <c r="X303" s="5"/>
      <c r="AA303" s="9"/>
    </row>
    <row r="304" spans="10:27" x14ac:dyDescent="0.3">
      <c r="J304" s="9"/>
      <c r="U304" s="2"/>
      <c r="X304" s="5"/>
      <c r="AA304" s="9"/>
    </row>
    <row r="305" spans="10:27" x14ac:dyDescent="0.3">
      <c r="J305" s="9"/>
      <c r="N305" s="9"/>
      <c r="U305" s="2"/>
      <c r="X305" s="5"/>
      <c r="AA305" s="9"/>
    </row>
    <row r="306" spans="10:27" x14ac:dyDescent="0.3">
      <c r="J306" s="9"/>
      <c r="U306" s="2"/>
      <c r="X306" s="5"/>
      <c r="AA306" s="9"/>
    </row>
    <row r="307" spans="10:27" x14ac:dyDescent="0.3">
      <c r="J307" s="9"/>
      <c r="N307" s="9"/>
      <c r="U307" s="2"/>
      <c r="X307" s="5"/>
      <c r="AA307" s="9"/>
    </row>
    <row r="308" spans="10:27" x14ac:dyDescent="0.3">
      <c r="J308" s="9"/>
      <c r="U308" s="2"/>
      <c r="X308" s="5"/>
      <c r="AA308" s="9"/>
    </row>
    <row r="309" spans="10:27" x14ac:dyDescent="0.3">
      <c r="J309" s="9"/>
      <c r="U309" s="2"/>
      <c r="X309" s="5"/>
      <c r="AA309" s="9"/>
    </row>
    <row r="310" spans="10:27" x14ac:dyDescent="0.3">
      <c r="J310" s="9"/>
      <c r="N310" s="9"/>
      <c r="U310" s="2"/>
      <c r="X310" s="5"/>
      <c r="AA310" s="9"/>
    </row>
    <row r="311" spans="10:27" x14ac:dyDescent="0.3">
      <c r="J311" s="9"/>
      <c r="U311" s="2"/>
      <c r="X311" s="5"/>
      <c r="AA311" s="9"/>
    </row>
    <row r="312" spans="10:27" x14ac:dyDescent="0.3">
      <c r="J312" s="9"/>
      <c r="U312" s="2"/>
      <c r="X312" s="5"/>
      <c r="AA312" s="9"/>
    </row>
    <row r="313" spans="10:27" x14ac:dyDescent="0.3">
      <c r="J313" s="9"/>
      <c r="U313" s="2"/>
      <c r="X313" s="5"/>
      <c r="AA313" s="9"/>
    </row>
    <row r="314" spans="10:27" x14ac:dyDescent="0.3">
      <c r="J314" s="9"/>
      <c r="U314" s="2"/>
      <c r="X314" s="5"/>
      <c r="AA314" s="9"/>
    </row>
    <row r="315" spans="10:27" x14ac:dyDescent="0.3">
      <c r="J315" s="9"/>
      <c r="U315" s="2"/>
      <c r="X315" s="5"/>
      <c r="AA315" s="9"/>
    </row>
    <row r="316" spans="10:27" x14ac:dyDescent="0.3">
      <c r="J316" s="9"/>
      <c r="U316" s="2"/>
      <c r="X316" s="5"/>
      <c r="AA316" s="9"/>
    </row>
    <row r="317" spans="10:27" x14ac:dyDescent="0.3">
      <c r="J317" s="9"/>
      <c r="U317" s="2"/>
      <c r="X317" s="5"/>
      <c r="AA317" s="9"/>
    </row>
    <row r="318" spans="10:27" x14ac:dyDescent="0.3">
      <c r="J318" s="9"/>
      <c r="U318" s="2"/>
      <c r="X318" s="5"/>
      <c r="AA318" s="9"/>
    </row>
    <row r="319" spans="10:27" x14ac:dyDescent="0.3">
      <c r="J319" s="9"/>
      <c r="U319" s="2"/>
      <c r="X319" s="5"/>
      <c r="AA319" s="9"/>
    </row>
    <row r="320" spans="10:27" x14ac:dyDescent="0.3">
      <c r="J320" s="9"/>
      <c r="U320" s="2"/>
      <c r="X320" s="5"/>
      <c r="AA320" s="9"/>
    </row>
    <row r="321" spans="10:27" x14ac:dyDescent="0.3">
      <c r="J321" s="9"/>
      <c r="U321" s="2"/>
      <c r="X321" s="5"/>
      <c r="AA321" s="9"/>
    </row>
    <row r="322" spans="10:27" x14ac:dyDescent="0.3">
      <c r="J322" s="9"/>
      <c r="U322" s="2"/>
      <c r="X322" s="5"/>
      <c r="AA322" s="9"/>
    </row>
    <row r="323" spans="10:27" x14ac:dyDescent="0.3">
      <c r="J323" s="9"/>
      <c r="U323" s="2"/>
      <c r="X323" s="5"/>
      <c r="AA323" s="9"/>
    </row>
    <row r="324" spans="10:27" x14ac:dyDescent="0.3">
      <c r="J324" s="9"/>
      <c r="U324" s="2"/>
      <c r="X324" s="5"/>
      <c r="AA324" s="9"/>
    </row>
    <row r="325" spans="10:27" x14ac:dyDescent="0.3">
      <c r="J325" s="9"/>
      <c r="U325" s="2"/>
      <c r="X325" s="5"/>
      <c r="AA325" s="9"/>
    </row>
    <row r="326" spans="10:27" x14ac:dyDescent="0.3">
      <c r="J326" s="9"/>
      <c r="U326" s="2"/>
      <c r="X326" s="5"/>
      <c r="AA326" s="9"/>
    </row>
    <row r="327" spans="10:27" x14ac:dyDescent="0.3">
      <c r="J327" s="9"/>
      <c r="U327" s="2"/>
      <c r="X327" s="5"/>
      <c r="AA327" s="9"/>
    </row>
    <row r="328" spans="10:27" x14ac:dyDescent="0.3">
      <c r="J328" s="9"/>
      <c r="U328" s="2"/>
      <c r="X328" s="5"/>
      <c r="AA328" s="9"/>
    </row>
    <row r="329" spans="10:27" x14ac:dyDescent="0.3">
      <c r="J329" s="9"/>
      <c r="U329" s="2"/>
      <c r="X329" s="5"/>
      <c r="AA329" s="9"/>
    </row>
    <row r="330" spans="10:27" x14ac:dyDescent="0.3">
      <c r="J330" s="9"/>
      <c r="U330" s="2"/>
      <c r="X330" s="5"/>
      <c r="AA330" s="9"/>
    </row>
    <row r="331" spans="10:27" x14ac:dyDescent="0.3">
      <c r="J331" s="9"/>
      <c r="U331" s="2"/>
      <c r="X331" s="5"/>
      <c r="AA331" s="9"/>
    </row>
    <row r="332" spans="10:27" x14ac:dyDescent="0.3">
      <c r="J332" s="9"/>
      <c r="U332" s="2"/>
      <c r="X332" s="5"/>
      <c r="AA332" s="9"/>
    </row>
    <row r="333" spans="10:27" x14ac:dyDescent="0.3">
      <c r="J333" s="9"/>
      <c r="U333" s="2"/>
      <c r="X333" s="5"/>
      <c r="AA333" s="9"/>
    </row>
    <row r="334" spans="10:27" x14ac:dyDescent="0.3">
      <c r="J334" s="9"/>
      <c r="U334" s="2"/>
      <c r="X334" s="5"/>
      <c r="AA334" s="9"/>
    </row>
    <row r="335" spans="10:27" x14ac:dyDescent="0.3">
      <c r="J335" s="9"/>
      <c r="U335" s="2"/>
      <c r="X335" s="5"/>
      <c r="AA335" s="9"/>
    </row>
    <row r="336" spans="10:27" x14ac:dyDescent="0.3">
      <c r="J336" s="9"/>
      <c r="N336" s="9"/>
      <c r="U336" s="2"/>
      <c r="X336" s="5"/>
      <c r="AA336" s="9"/>
    </row>
    <row r="337" spans="10:27" x14ac:dyDescent="0.3">
      <c r="J337" s="9"/>
      <c r="U337" s="2"/>
      <c r="X337" s="5"/>
      <c r="AA337" s="9"/>
    </row>
    <row r="338" spans="10:27" x14ac:dyDescent="0.3">
      <c r="J338" s="9"/>
      <c r="U338" s="2"/>
      <c r="X338" s="5"/>
      <c r="AA338" s="9"/>
    </row>
    <row r="339" spans="10:27" x14ac:dyDescent="0.3">
      <c r="J339" s="9"/>
      <c r="U339" s="2"/>
      <c r="X339" s="5"/>
      <c r="AA339" s="9"/>
    </row>
    <row r="340" spans="10:27" x14ac:dyDescent="0.3">
      <c r="J340" s="9"/>
      <c r="N340" s="9"/>
      <c r="U340" s="2"/>
      <c r="X340" s="5"/>
      <c r="AA340" s="9"/>
    </row>
    <row r="341" spans="10:27" x14ac:dyDescent="0.3">
      <c r="J341" s="9"/>
      <c r="U341" s="2"/>
      <c r="X341" s="5"/>
      <c r="AA341" s="9"/>
    </row>
    <row r="342" spans="10:27" x14ac:dyDescent="0.3">
      <c r="J342" s="9"/>
      <c r="U342" s="2"/>
      <c r="X342" s="5"/>
      <c r="AA342" s="9"/>
    </row>
    <row r="343" spans="10:27" x14ac:dyDescent="0.3">
      <c r="J343" s="9"/>
      <c r="U343" s="2"/>
      <c r="X343" s="5"/>
      <c r="AA343" s="9"/>
    </row>
    <row r="344" spans="10:27" x14ac:dyDescent="0.3">
      <c r="J344" s="9"/>
      <c r="U344" s="2"/>
      <c r="X344" s="5"/>
      <c r="AA344" s="9"/>
    </row>
    <row r="345" spans="10:27" x14ac:dyDescent="0.3">
      <c r="J345" s="9"/>
      <c r="U345" s="2"/>
      <c r="X345" s="5"/>
      <c r="AA345" s="9"/>
    </row>
    <row r="346" spans="10:27" x14ac:dyDescent="0.3">
      <c r="J346" s="9"/>
      <c r="U346" s="2"/>
      <c r="X346" s="5"/>
      <c r="AA346" s="9"/>
    </row>
    <row r="347" spans="10:27" x14ac:dyDescent="0.3">
      <c r="J347" s="9"/>
      <c r="U347" s="2"/>
      <c r="X347" s="5"/>
      <c r="AA347" s="9"/>
    </row>
    <row r="348" spans="10:27" x14ac:dyDescent="0.3">
      <c r="J348" s="9"/>
      <c r="U348" s="2"/>
      <c r="X348" s="5"/>
      <c r="AA348" s="9"/>
    </row>
    <row r="349" spans="10:27" x14ac:dyDescent="0.3">
      <c r="J349" s="9"/>
      <c r="U349" s="2"/>
      <c r="X349" s="5"/>
      <c r="AA349" s="9"/>
    </row>
    <row r="350" spans="10:27" x14ac:dyDescent="0.3">
      <c r="J350" s="9"/>
      <c r="U350" s="2"/>
      <c r="X350" s="5"/>
      <c r="AA350" s="9"/>
    </row>
    <row r="351" spans="10:27" x14ac:dyDescent="0.3">
      <c r="J351" s="9"/>
      <c r="U351" s="2"/>
      <c r="X351" s="5"/>
      <c r="AA351" s="9"/>
    </row>
    <row r="352" spans="10:27" x14ac:dyDescent="0.3">
      <c r="J352" s="9"/>
      <c r="U352" s="2"/>
      <c r="X352" s="5"/>
      <c r="AA352" s="9"/>
    </row>
    <row r="353" spans="10:27" x14ac:dyDescent="0.3">
      <c r="J353" s="9"/>
      <c r="U353" s="2"/>
      <c r="X353" s="5"/>
      <c r="AA353" s="9"/>
    </row>
    <row r="354" spans="10:27" x14ac:dyDescent="0.3">
      <c r="J354" s="9"/>
      <c r="U354" s="2"/>
      <c r="X354" s="5"/>
      <c r="AA354" s="9"/>
    </row>
    <row r="355" spans="10:27" x14ac:dyDescent="0.3">
      <c r="J355" s="9"/>
      <c r="U355" s="2"/>
      <c r="X355" s="5"/>
      <c r="AA355" s="9"/>
    </row>
    <row r="356" spans="10:27" x14ac:dyDescent="0.3">
      <c r="J356" s="9"/>
      <c r="U356" s="2"/>
      <c r="X356" s="5"/>
      <c r="AA356" s="9"/>
    </row>
    <row r="357" spans="10:27" x14ac:dyDescent="0.3">
      <c r="J357" s="9"/>
      <c r="U357" s="2"/>
      <c r="X357" s="5"/>
      <c r="AA357" s="9"/>
    </row>
    <row r="358" spans="10:27" x14ac:dyDescent="0.3">
      <c r="J358" s="9"/>
      <c r="U358" s="2"/>
      <c r="X358" s="5"/>
      <c r="AA358" s="9"/>
    </row>
    <row r="359" spans="10:27" x14ac:dyDescent="0.3">
      <c r="J359" s="9"/>
      <c r="U359" s="2"/>
      <c r="X359" s="5"/>
      <c r="AA359" s="9"/>
    </row>
    <row r="360" spans="10:27" x14ac:dyDescent="0.3">
      <c r="J360" s="9"/>
      <c r="N360" s="9"/>
      <c r="U360" s="2"/>
      <c r="X360" s="5"/>
      <c r="AA360" s="9"/>
    </row>
    <row r="361" spans="10:27" x14ac:dyDescent="0.3">
      <c r="J361" s="9"/>
      <c r="N361" s="9"/>
      <c r="U361" s="2"/>
      <c r="X361" s="5"/>
      <c r="AA361" s="9"/>
    </row>
    <row r="362" spans="10:27" x14ac:dyDescent="0.3">
      <c r="U362" s="2"/>
      <c r="X362" s="5"/>
      <c r="AA362" s="9"/>
    </row>
    <row r="363" spans="10:27" x14ac:dyDescent="0.3">
      <c r="U363" s="2"/>
      <c r="X363" s="5"/>
      <c r="AA363" s="9"/>
    </row>
    <row r="364" spans="10:27" x14ac:dyDescent="0.3">
      <c r="U364" s="2"/>
      <c r="X364" s="5"/>
      <c r="AA364" s="9"/>
    </row>
    <row r="365" spans="10:27" x14ac:dyDescent="0.3">
      <c r="U365" s="2"/>
      <c r="X365" s="5"/>
      <c r="AA365" s="9"/>
    </row>
    <row r="366" spans="10:27" x14ac:dyDescent="0.3">
      <c r="U366" s="2"/>
      <c r="X366" s="5"/>
      <c r="AA366" s="9"/>
    </row>
    <row r="367" spans="10:27" x14ac:dyDescent="0.3">
      <c r="U367" s="2"/>
      <c r="X367" s="5"/>
      <c r="AA367" s="9"/>
    </row>
    <row r="368" spans="10:27" x14ac:dyDescent="0.3">
      <c r="U368" s="2"/>
      <c r="X368" s="5"/>
      <c r="AA368" s="9"/>
    </row>
    <row r="369" spans="21:27" x14ac:dyDescent="0.3">
      <c r="U369" s="2"/>
      <c r="X369" s="5"/>
      <c r="AA369" s="9"/>
    </row>
    <row r="370" spans="21:27" x14ac:dyDescent="0.3">
      <c r="U370" s="2"/>
      <c r="X370" s="5"/>
      <c r="AA370" s="9"/>
    </row>
    <row r="371" spans="21:27" x14ac:dyDescent="0.3">
      <c r="U371" s="2"/>
      <c r="X371" s="5"/>
      <c r="AA371" s="9"/>
    </row>
    <row r="372" spans="21:27" x14ac:dyDescent="0.3">
      <c r="U372" s="2"/>
      <c r="X372" s="5"/>
      <c r="AA372" s="9"/>
    </row>
    <row r="373" spans="21:27" x14ac:dyDescent="0.3">
      <c r="U373" s="2"/>
      <c r="X373" s="5"/>
      <c r="AA373" s="9"/>
    </row>
    <row r="374" spans="21:27" x14ac:dyDescent="0.3">
      <c r="U374" s="2"/>
      <c r="X374" s="5"/>
      <c r="AA374" s="9"/>
    </row>
    <row r="375" spans="21:27" x14ac:dyDescent="0.3">
      <c r="U375" s="2"/>
      <c r="X375" s="5"/>
      <c r="AA375" s="9"/>
    </row>
    <row r="376" spans="21:27" x14ac:dyDescent="0.3">
      <c r="U376" s="2"/>
      <c r="X376" s="5"/>
      <c r="AA376" s="9"/>
    </row>
    <row r="377" spans="21:27" x14ac:dyDescent="0.3">
      <c r="U377" s="2"/>
      <c r="X377" s="5"/>
      <c r="AA377" s="9"/>
    </row>
    <row r="378" spans="21:27" x14ac:dyDescent="0.3">
      <c r="U378" s="2"/>
      <c r="X378" s="5"/>
      <c r="AA378" s="9"/>
    </row>
    <row r="379" spans="21:27" x14ac:dyDescent="0.3">
      <c r="U379" s="2"/>
      <c r="X379" s="5"/>
      <c r="AA379" s="9"/>
    </row>
    <row r="380" spans="21:27" x14ac:dyDescent="0.3">
      <c r="U380" s="2"/>
      <c r="X380" s="5"/>
      <c r="AA380" s="9"/>
    </row>
    <row r="381" spans="21:27" x14ac:dyDescent="0.3">
      <c r="U381" s="2"/>
      <c r="X381" s="5"/>
      <c r="AA381" s="9"/>
    </row>
    <row r="382" spans="21:27" x14ac:dyDescent="0.3">
      <c r="U382" s="2"/>
      <c r="X382" s="5"/>
      <c r="AA382" s="9"/>
    </row>
    <row r="383" spans="21:27" x14ac:dyDescent="0.3">
      <c r="U383" s="2"/>
      <c r="X383" s="5"/>
      <c r="AA383" s="9"/>
    </row>
    <row r="384" spans="21:27" x14ac:dyDescent="0.3">
      <c r="U384" s="2"/>
      <c r="X384" s="5"/>
      <c r="AA384" s="9"/>
    </row>
    <row r="385" spans="21:27" x14ac:dyDescent="0.3">
      <c r="U385" s="2"/>
      <c r="X385" s="5"/>
      <c r="AA385" s="9"/>
    </row>
    <row r="386" spans="21:27" x14ac:dyDescent="0.3">
      <c r="U386" s="2"/>
      <c r="X386" s="5"/>
      <c r="AA386" s="9"/>
    </row>
    <row r="387" spans="21:27" x14ac:dyDescent="0.3">
      <c r="U387" s="2"/>
      <c r="X387" s="5"/>
      <c r="AA387" s="9"/>
    </row>
    <row r="388" spans="21:27" x14ac:dyDescent="0.3">
      <c r="U388" s="2"/>
      <c r="X388" s="5"/>
      <c r="AA388" s="9"/>
    </row>
    <row r="389" spans="21:27" x14ac:dyDescent="0.3">
      <c r="U389" s="2"/>
      <c r="X389" s="5"/>
      <c r="AA389" s="9"/>
    </row>
    <row r="390" spans="21:27" x14ac:dyDescent="0.3">
      <c r="U390" s="2"/>
      <c r="X390" s="5"/>
      <c r="AA390" s="9"/>
    </row>
    <row r="391" spans="21:27" x14ac:dyDescent="0.3">
      <c r="U391" s="2"/>
      <c r="X391" s="5"/>
      <c r="AA391" s="9"/>
    </row>
    <row r="392" spans="21:27" x14ac:dyDescent="0.3">
      <c r="U392" s="2"/>
      <c r="X392" s="5"/>
      <c r="AA392" s="9"/>
    </row>
    <row r="393" spans="21:27" x14ac:dyDescent="0.3">
      <c r="U393" s="2"/>
      <c r="X393" s="5"/>
      <c r="AA393" s="9"/>
    </row>
    <row r="394" spans="21:27" x14ac:dyDescent="0.3">
      <c r="U394" s="2"/>
      <c r="X394" s="5"/>
      <c r="AA394" s="9"/>
    </row>
    <row r="395" spans="21:27" x14ac:dyDescent="0.3">
      <c r="U395" s="2"/>
      <c r="X395" s="5"/>
      <c r="AA395" s="9"/>
    </row>
    <row r="396" spans="21:27" x14ac:dyDescent="0.3">
      <c r="U396" s="2"/>
      <c r="X396" s="5"/>
      <c r="AA396" s="9"/>
    </row>
    <row r="397" spans="21:27" x14ac:dyDescent="0.3">
      <c r="U397" s="2"/>
      <c r="X397" s="5"/>
      <c r="AA397" s="9"/>
    </row>
    <row r="398" spans="21:27" x14ac:dyDescent="0.3">
      <c r="U398" s="2"/>
      <c r="X398" s="5"/>
      <c r="AA398" s="9"/>
    </row>
    <row r="399" spans="21:27" x14ac:dyDescent="0.3">
      <c r="U399" s="2"/>
      <c r="X399" s="5"/>
      <c r="AA399" s="9"/>
    </row>
    <row r="400" spans="21:27" x14ac:dyDescent="0.3">
      <c r="U400" s="2"/>
      <c r="X400" s="5"/>
      <c r="AA400" s="9"/>
    </row>
    <row r="401" spans="10:27" x14ac:dyDescent="0.3">
      <c r="U401" s="2"/>
      <c r="X401" s="5"/>
      <c r="AA401" s="9"/>
    </row>
    <row r="402" spans="10:27" x14ac:dyDescent="0.3">
      <c r="U402" s="2"/>
      <c r="X402" s="5"/>
      <c r="AA402" s="9"/>
    </row>
    <row r="403" spans="10:27" x14ac:dyDescent="0.3">
      <c r="U403" s="2"/>
      <c r="X403" s="5"/>
      <c r="AA403" s="9"/>
    </row>
    <row r="404" spans="10:27" x14ac:dyDescent="0.3">
      <c r="U404" s="2"/>
      <c r="X404" s="5"/>
      <c r="AA404" s="9"/>
    </row>
    <row r="405" spans="10:27" x14ac:dyDescent="0.3">
      <c r="U405" s="2"/>
      <c r="X405" s="5"/>
      <c r="AA405" s="9"/>
    </row>
    <row r="406" spans="10:27" x14ac:dyDescent="0.3">
      <c r="J406" s="9"/>
      <c r="K406" s="10"/>
      <c r="L406" s="11"/>
      <c r="U406" s="2"/>
      <c r="X406" s="5"/>
      <c r="AA406" s="9"/>
    </row>
    <row r="407" spans="10:27" x14ac:dyDescent="0.3">
      <c r="J407" s="9"/>
      <c r="K407" s="10"/>
      <c r="L407" s="11"/>
      <c r="U407" s="2"/>
      <c r="X407" s="5"/>
      <c r="AA407" s="9"/>
    </row>
    <row r="408" spans="10:27" x14ac:dyDescent="0.3">
      <c r="J408" s="9"/>
      <c r="K408" s="10"/>
      <c r="L408" s="11"/>
      <c r="U408" s="2"/>
      <c r="X408" s="5"/>
      <c r="AA408" s="9"/>
    </row>
    <row r="409" spans="10:27" x14ac:dyDescent="0.3">
      <c r="U409" s="2"/>
      <c r="X409" s="5"/>
      <c r="AA409" s="9"/>
    </row>
    <row r="410" spans="10:27" x14ac:dyDescent="0.3">
      <c r="U410" s="2"/>
      <c r="X410" s="5"/>
      <c r="AA410" s="9"/>
    </row>
    <row r="411" spans="10:27" x14ac:dyDescent="0.3">
      <c r="U411" s="2"/>
      <c r="X411" s="5"/>
      <c r="AA411" s="9"/>
    </row>
    <row r="412" spans="10:27" x14ac:dyDescent="0.3">
      <c r="U412" s="2"/>
      <c r="X412" s="5"/>
      <c r="AA412" s="9"/>
    </row>
    <row r="413" spans="10:27" x14ac:dyDescent="0.3">
      <c r="U413" s="2"/>
      <c r="X413" s="5"/>
      <c r="AA413" s="9"/>
    </row>
    <row r="414" spans="10:27" x14ac:dyDescent="0.3">
      <c r="U414" s="2"/>
      <c r="X414" s="5"/>
      <c r="AA414" s="9"/>
    </row>
    <row r="415" spans="10:27" x14ac:dyDescent="0.3">
      <c r="U415" s="2"/>
      <c r="X415" s="5"/>
      <c r="AA415" s="9"/>
    </row>
    <row r="416" spans="10:27" x14ac:dyDescent="0.3">
      <c r="U416" s="2"/>
      <c r="X416" s="5"/>
      <c r="AA416" s="9"/>
    </row>
    <row r="417" spans="14:27" x14ac:dyDescent="0.3">
      <c r="U417" s="2"/>
      <c r="X417" s="5"/>
      <c r="AA417" s="9"/>
    </row>
    <row r="418" spans="14:27" x14ac:dyDescent="0.3">
      <c r="U418" s="2"/>
      <c r="X418" s="5"/>
      <c r="AA418" s="9"/>
    </row>
    <row r="419" spans="14:27" x14ac:dyDescent="0.3">
      <c r="U419" s="2"/>
      <c r="X419" s="5"/>
      <c r="AA419" s="9"/>
    </row>
    <row r="420" spans="14:27" x14ac:dyDescent="0.3">
      <c r="U420" s="2"/>
      <c r="X420" s="5"/>
      <c r="AA420" s="9"/>
    </row>
    <row r="421" spans="14:27" x14ac:dyDescent="0.3">
      <c r="U421" s="2"/>
      <c r="X421" s="5"/>
      <c r="AA421" s="9"/>
    </row>
    <row r="422" spans="14:27" x14ac:dyDescent="0.3">
      <c r="U422" s="2"/>
      <c r="X422" s="5"/>
      <c r="AA422" s="9"/>
    </row>
    <row r="423" spans="14:27" x14ac:dyDescent="0.3">
      <c r="U423" s="2"/>
      <c r="X423" s="5"/>
      <c r="AA423" s="9"/>
    </row>
    <row r="424" spans="14:27" x14ac:dyDescent="0.3">
      <c r="U424" s="2"/>
      <c r="X424" s="5"/>
      <c r="AA424" s="9"/>
    </row>
    <row r="425" spans="14:27" x14ac:dyDescent="0.3">
      <c r="U425" s="2"/>
      <c r="X425" s="5"/>
      <c r="AA425" s="9"/>
    </row>
    <row r="426" spans="14:27" x14ac:dyDescent="0.3">
      <c r="U426" s="2"/>
      <c r="X426" s="5"/>
      <c r="AA426" s="9"/>
    </row>
    <row r="427" spans="14:27" x14ac:dyDescent="0.3">
      <c r="U427" s="2"/>
      <c r="X427" s="5"/>
      <c r="AA427" s="9"/>
    </row>
    <row r="428" spans="14:27" x14ac:dyDescent="0.3">
      <c r="U428" s="2"/>
      <c r="X428" s="5"/>
      <c r="AA428" s="9"/>
    </row>
    <row r="429" spans="14:27" x14ac:dyDescent="0.3">
      <c r="N429" s="9"/>
      <c r="U429" s="2"/>
      <c r="X429" s="5"/>
      <c r="AA429" s="9"/>
    </row>
    <row r="430" spans="14:27" x14ac:dyDescent="0.3">
      <c r="U430" s="2"/>
      <c r="X430" s="5"/>
      <c r="AA430" s="9"/>
    </row>
    <row r="431" spans="14:27" x14ac:dyDescent="0.3">
      <c r="U431" s="2"/>
      <c r="X431" s="5"/>
      <c r="AA431" s="9"/>
    </row>
    <row r="432" spans="14:27" x14ac:dyDescent="0.3">
      <c r="U432" s="2"/>
      <c r="X432" s="5"/>
      <c r="AA432" s="9"/>
    </row>
    <row r="433" spans="21:27" x14ac:dyDescent="0.3">
      <c r="U433" s="2"/>
      <c r="X433" s="5"/>
      <c r="AA433" s="9"/>
    </row>
    <row r="434" spans="21:27" x14ac:dyDescent="0.3">
      <c r="U434" s="2"/>
      <c r="X434" s="5"/>
      <c r="AA434" s="9"/>
    </row>
    <row r="435" spans="21:27" x14ac:dyDescent="0.3">
      <c r="U435" s="2"/>
      <c r="X435" s="5"/>
      <c r="AA435" s="9"/>
    </row>
    <row r="436" spans="21:27" x14ac:dyDescent="0.3">
      <c r="U436" s="2"/>
      <c r="X436" s="5"/>
      <c r="AA436" s="9"/>
    </row>
    <row r="437" spans="21:27" x14ac:dyDescent="0.3">
      <c r="U437" s="2"/>
      <c r="X437" s="5"/>
      <c r="AA437" s="9"/>
    </row>
    <row r="438" spans="21:27" x14ac:dyDescent="0.3">
      <c r="U438" s="2"/>
      <c r="X438" s="5"/>
      <c r="AA438" s="9"/>
    </row>
    <row r="439" spans="21:27" x14ac:dyDescent="0.3">
      <c r="U439" s="2"/>
      <c r="X439" s="5"/>
      <c r="AA439" s="9"/>
    </row>
    <row r="440" spans="21:27" x14ac:dyDescent="0.3">
      <c r="U440" s="2"/>
      <c r="X440" s="5"/>
      <c r="AA440" s="9"/>
    </row>
    <row r="441" spans="21:27" x14ac:dyDescent="0.3">
      <c r="U441" s="2"/>
      <c r="X441" s="5"/>
      <c r="AA441" s="9"/>
    </row>
    <row r="442" spans="21:27" x14ac:dyDescent="0.3">
      <c r="U442" s="2"/>
      <c r="X442" s="5"/>
      <c r="AA442" s="9"/>
    </row>
    <row r="443" spans="21:27" x14ac:dyDescent="0.3">
      <c r="U443" s="2"/>
      <c r="X443" s="5"/>
      <c r="AA443" s="9"/>
    </row>
    <row r="444" spans="21:27" x14ac:dyDescent="0.3">
      <c r="U444" s="2"/>
      <c r="X444" s="5"/>
      <c r="AA444" s="9"/>
    </row>
    <row r="445" spans="21:27" x14ac:dyDescent="0.3">
      <c r="U445" s="2"/>
      <c r="X445" s="5"/>
      <c r="AA445" s="9"/>
    </row>
    <row r="446" spans="21:27" x14ac:dyDescent="0.3">
      <c r="U446" s="2"/>
      <c r="X446" s="5"/>
      <c r="AA446" s="9"/>
    </row>
    <row r="447" spans="21:27" x14ac:dyDescent="0.3">
      <c r="U447" s="2"/>
      <c r="X447" s="5"/>
      <c r="AA447" s="9"/>
    </row>
    <row r="448" spans="21:27" x14ac:dyDescent="0.3">
      <c r="U448" s="2"/>
      <c r="X448" s="5"/>
      <c r="AA448" s="9"/>
    </row>
    <row r="449" spans="14:27" x14ac:dyDescent="0.3">
      <c r="U449" s="2"/>
      <c r="X449" s="5"/>
      <c r="AA449" s="9"/>
    </row>
    <row r="450" spans="14:27" x14ac:dyDescent="0.3">
      <c r="U450" s="2"/>
      <c r="X450" s="5"/>
      <c r="AA450" s="9"/>
    </row>
    <row r="451" spans="14:27" x14ac:dyDescent="0.3">
      <c r="U451" s="2"/>
      <c r="X451" s="5"/>
      <c r="AA451" s="9"/>
    </row>
    <row r="452" spans="14:27" x14ac:dyDescent="0.3">
      <c r="U452" s="2"/>
      <c r="X452" s="5"/>
      <c r="AA452" s="9"/>
    </row>
    <row r="453" spans="14:27" x14ac:dyDescent="0.3">
      <c r="U453" s="2"/>
      <c r="X453" s="5"/>
      <c r="AA453" s="9"/>
    </row>
    <row r="454" spans="14:27" x14ac:dyDescent="0.3">
      <c r="U454" s="2"/>
      <c r="X454" s="5"/>
      <c r="AA454" s="9"/>
    </row>
    <row r="455" spans="14:27" x14ac:dyDescent="0.3">
      <c r="U455" s="2"/>
      <c r="X455" s="5"/>
      <c r="AA455" s="9"/>
    </row>
    <row r="456" spans="14:27" x14ac:dyDescent="0.3">
      <c r="N456" s="4"/>
      <c r="U456" s="2"/>
      <c r="X456" s="5"/>
      <c r="AA456" s="9"/>
    </row>
    <row r="457" spans="14:27" x14ac:dyDescent="0.3">
      <c r="U457" s="2"/>
      <c r="X457" s="5"/>
      <c r="AA457" s="9"/>
    </row>
    <row r="458" spans="14:27" x14ac:dyDescent="0.3">
      <c r="U458" s="2"/>
      <c r="X458" s="5"/>
      <c r="AA458" s="9"/>
    </row>
    <row r="459" spans="14:27" x14ac:dyDescent="0.3">
      <c r="U459" s="2"/>
      <c r="X459" s="5"/>
      <c r="AA459" s="9"/>
    </row>
    <row r="460" spans="14:27" x14ac:dyDescent="0.3">
      <c r="U460" s="2"/>
      <c r="X460" s="5"/>
      <c r="AA460" s="9"/>
    </row>
    <row r="461" spans="14:27" x14ac:dyDescent="0.3">
      <c r="U461" s="2"/>
      <c r="X461" s="5"/>
      <c r="AA461" s="9"/>
    </row>
    <row r="462" spans="14:27" x14ac:dyDescent="0.3">
      <c r="U462" s="2"/>
      <c r="X462" s="5"/>
      <c r="AA462" s="9"/>
    </row>
    <row r="463" spans="14:27" x14ac:dyDescent="0.3">
      <c r="U463" s="2"/>
      <c r="X463" s="5"/>
      <c r="AA463" s="9"/>
    </row>
    <row r="464" spans="14:27" x14ac:dyDescent="0.3">
      <c r="U464" s="2"/>
      <c r="X464" s="5"/>
      <c r="AA464" s="9"/>
    </row>
    <row r="465" spans="21:27" x14ac:dyDescent="0.3">
      <c r="U465" s="2"/>
      <c r="X465" s="5"/>
      <c r="AA465" s="9"/>
    </row>
    <row r="466" spans="21:27" x14ac:dyDescent="0.3">
      <c r="U466" s="2"/>
      <c r="X466" s="5"/>
      <c r="AA466" s="9"/>
    </row>
    <row r="467" spans="21:27" x14ac:dyDescent="0.3">
      <c r="U467" s="2"/>
      <c r="X467" s="5"/>
      <c r="AA467" s="9"/>
    </row>
    <row r="468" spans="21:27" x14ac:dyDescent="0.3">
      <c r="U468" s="2"/>
      <c r="X468" s="5"/>
      <c r="AA468" s="9"/>
    </row>
    <row r="469" spans="21:27" x14ac:dyDescent="0.3">
      <c r="U469" s="2"/>
      <c r="X469" s="5"/>
      <c r="AA469" s="9"/>
    </row>
    <row r="470" spans="21:27" x14ac:dyDescent="0.3">
      <c r="U470" s="2"/>
      <c r="X470" s="5"/>
      <c r="AA470" s="9"/>
    </row>
    <row r="471" spans="21:27" x14ac:dyDescent="0.3">
      <c r="U471" s="2"/>
      <c r="X471" s="5"/>
      <c r="AA471" s="9"/>
    </row>
    <row r="472" spans="21:27" x14ac:dyDescent="0.3">
      <c r="U472" s="2"/>
      <c r="X472" s="5"/>
      <c r="AA472" s="9"/>
    </row>
    <row r="473" spans="21:27" x14ac:dyDescent="0.3">
      <c r="U473" s="2"/>
      <c r="X473" s="5"/>
      <c r="AA473" s="9"/>
    </row>
    <row r="474" spans="21:27" x14ac:dyDescent="0.3">
      <c r="U474" s="2"/>
      <c r="X474" s="5"/>
      <c r="AA474" s="9"/>
    </row>
    <row r="475" spans="21:27" x14ac:dyDescent="0.3">
      <c r="U475" s="2"/>
      <c r="X475" s="5"/>
      <c r="AA475" s="9"/>
    </row>
    <row r="476" spans="21:27" x14ac:dyDescent="0.3">
      <c r="U476" s="2"/>
      <c r="X476" s="5"/>
      <c r="AA476" s="9"/>
    </row>
    <row r="477" spans="21:27" x14ac:dyDescent="0.3">
      <c r="U477" s="2"/>
      <c r="X477" s="5"/>
      <c r="AA477" s="9"/>
    </row>
    <row r="478" spans="21:27" x14ac:dyDescent="0.3">
      <c r="U478" s="2"/>
      <c r="X478" s="5"/>
      <c r="AA478" s="9"/>
    </row>
    <row r="479" spans="21:27" x14ac:dyDescent="0.3">
      <c r="U479" s="2"/>
      <c r="X479" s="5"/>
      <c r="AA479" s="9"/>
    </row>
    <row r="480" spans="21:27" x14ac:dyDescent="0.3">
      <c r="U480" s="2"/>
      <c r="X480" s="5"/>
      <c r="AA480" s="9"/>
    </row>
    <row r="481" spans="21:27" x14ac:dyDescent="0.3">
      <c r="U481" s="2"/>
      <c r="X481" s="5"/>
      <c r="AA481" s="9"/>
    </row>
    <row r="482" spans="21:27" x14ac:dyDescent="0.3">
      <c r="U482" s="2"/>
      <c r="X482" s="5"/>
      <c r="AA482" s="9"/>
    </row>
    <row r="483" spans="21:27" x14ac:dyDescent="0.3">
      <c r="U483" s="2"/>
      <c r="X483" s="5"/>
      <c r="AA483" s="9"/>
    </row>
    <row r="484" spans="21:27" x14ac:dyDescent="0.3">
      <c r="U484" s="2"/>
      <c r="X484" s="5"/>
      <c r="AA484" s="9"/>
    </row>
    <row r="485" spans="21:27" x14ac:dyDescent="0.3">
      <c r="U485" s="2"/>
      <c r="X485" s="5"/>
      <c r="AA485" s="9"/>
    </row>
    <row r="486" spans="21:27" x14ac:dyDescent="0.3">
      <c r="U486" s="2"/>
      <c r="X486" s="5"/>
      <c r="AA486" s="9"/>
    </row>
    <row r="487" spans="21:27" x14ac:dyDescent="0.3">
      <c r="U487" s="2"/>
      <c r="X487" s="5"/>
      <c r="AA487" s="9"/>
    </row>
    <row r="488" spans="21:27" x14ac:dyDescent="0.3">
      <c r="U488" s="2"/>
      <c r="X488" s="5"/>
      <c r="AA488" s="9"/>
    </row>
    <row r="489" spans="21:27" x14ac:dyDescent="0.3">
      <c r="U489" s="2"/>
      <c r="X489" s="5"/>
      <c r="AA489" s="9"/>
    </row>
    <row r="490" spans="21:27" x14ac:dyDescent="0.3">
      <c r="U490" s="2"/>
      <c r="X490" s="5"/>
      <c r="AA490" s="9"/>
    </row>
    <row r="491" spans="21:27" x14ac:dyDescent="0.3">
      <c r="U491" s="2"/>
      <c r="X491" s="5"/>
      <c r="AA491" s="9"/>
    </row>
    <row r="492" spans="21:27" x14ac:dyDescent="0.3">
      <c r="U492" s="2"/>
      <c r="X492" s="5"/>
      <c r="AA492" s="9"/>
    </row>
    <row r="493" spans="21:27" x14ac:dyDescent="0.3">
      <c r="U493" s="2"/>
      <c r="X493" s="5"/>
      <c r="AA493" s="9"/>
    </row>
    <row r="494" spans="21:27" x14ac:dyDescent="0.3">
      <c r="U494" s="2"/>
      <c r="X494" s="5"/>
      <c r="AA494" s="9"/>
    </row>
    <row r="495" spans="21:27" x14ac:dyDescent="0.3">
      <c r="U495" s="2"/>
      <c r="X495" s="5"/>
      <c r="AA495" s="9"/>
    </row>
    <row r="496" spans="21:27" x14ac:dyDescent="0.3">
      <c r="U496" s="2"/>
      <c r="X496" s="5"/>
      <c r="AA496" s="9"/>
    </row>
    <row r="497" spans="11:27" x14ac:dyDescent="0.3">
      <c r="U497" s="2"/>
      <c r="X497" s="5"/>
      <c r="AA497" s="9"/>
    </row>
    <row r="498" spans="11:27" x14ac:dyDescent="0.3">
      <c r="U498" s="2"/>
      <c r="X498" s="5"/>
      <c r="AA498" s="9"/>
    </row>
    <row r="499" spans="11:27" x14ac:dyDescent="0.3">
      <c r="U499" s="2"/>
      <c r="X499" s="5"/>
      <c r="AA499" s="9"/>
    </row>
    <row r="500" spans="11:27" x14ac:dyDescent="0.3">
      <c r="U500" s="2"/>
      <c r="X500" s="5"/>
      <c r="AA500" s="9"/>
    </row>
    <row r="501" spans="11:27" x14ac:dyDescent="0.3">
      <c r="U501" s="2"/>
      <c r="X501" s="5"/>
      <c r="AA501" s="9"/>
    </row>
    <row r="502" spans="11:27" x14ac:dyDescent="0.3">
      <c r="U502" s="2"/>
      <c r="X502" s="5"/>
      <c r="AA502" s="9"/>
    </row>
    <row r="503" spans="11:27" x14ac:dyDescent="0.3">
      <c r="U503" s="2"/>
      <c r="X503" s="5"/>
      <c r="AA503" s="9"/>
    </row>
    <row r="504" spans="11:27" x14ac:dyDescent="0.3">
      <c r="U504" s="2"/>
      <c r="X504" s="5"/>
      <c r="AA504" s="9"/>
    </row>
    <row r="505" spans="11:27" x14ac:dyDescent="0.3">
      <c r="U505" s="2"/>
      <c r="X505" s="5"/>
      <c r="AA505" s="9"/>
    </row>
    <row r="506" spans="11:27" x14ac:dyDescent="0.3">
      <c r="U506" s="2"/>
      <c r="X506" s="5"/>
      <c r="AA506" s="9"/>
    </row>
    <row r="507" spans="11:27" x14ac:dyDescent="0.3">
      <c r="U507" s="2"/>
      <c r="X507" s="5"/>
      <c r="Y507" s="9"/>
      <c r="AA507" s="9"/>
    </row>
    <row r="508" spans="11:27" x14ac:dyDescent="0.3">
      <c r="U508" s="2"/>
      <c r="X508" s="5"/>
      <c r="AA508" s="9"/>
    </row>
    <row r="509" spans="11:27" x14ac:dyDescent="0.3">
      <c r="U509" s="2"/>
      <c r="X509" s="5"/>
      <c r="AA509" s="9"/>
    </row>
    <row r="510" spans="11:27" x14ac:dyDescent="0.3">
      <c r="K510" s="16"/>
      <c r="L510" s="16"/>
      <c r="U510" s="2"/>
      <c r="X510" s="5"/>
      <c r="AA510" s="9"/>
    </row>
    <row r="511" spans="11:27" x14ac:dyDescent="0.3">
      <c r="U511" s="2"/>
      <c r="X511" s="5"/>
      <c r="AA511" s="9"/>
    </row>
    <row r="512" spans="11:27" x14ac:dyDescent="0.3">
      <c r="U512" s="2"/>
      <c r="X512" s="5"/>
      <c r="AA512" s="9"/>
    </row>
    <row r="513" spans="11:27" x14ac:dyDescent="0.3">
      <c r="U513" s="2"/>
      <c r="X513" s="5"/>
      <c r="AA513" s="9"/>
    </row>
    <row r="514" spans="11:27" x14ac:dyDescent="0.3">
      <c r="U514" s="2"/>
      <c r="X514" s="5"/>
      <c r="AA514" s="9"/>
    </row>
    <row r="515" spans="11:27" x14ac:dyDescent="0.3">
      <c r="U515" s="2"/>
      <c r="X515" s="5"/>
      <c r="AA515" s="9"/>
    </row>
    <row r="516" spans="11:27" x14ac:dyDescent="0.3">
      <c r="U516" s="2"/>
      <c r="X516" s="5"/>
      <c r="AA516" s="9"/>
    </row>
    <row r="517" spans="11:27" x14ac:dyDescent="0.3">
      <c r="U517" s="2"/>
      <c r="X517" s="5"/>
      <c r="AA517" s="9"/>
    </row>
    <row r="518" spans="11:27" x14ac:dyDescent="0.3">
      <c r="U518" s="2"/>
      <c r="X518" s="5"/>
      <c r="AA518" s="9"/>
    </row>
    <row r="519" spans="11:27" x14ac:dyDescent="0.3">
      <c r="U519" s="2"/>
      <c r="X519" s="5"/>
      <c r="AA519" s="9"/>
    </row>
    <row r="520" spans="11:27" x14ac:dyDescent="0.3">
      <c r="U520" s="2"/>
      <c r="X520" s="5"/>
      <c r="AA520" s="9"/>
    </row>
    <row r="521" spans="11:27" x14ac:dyDescent="0.3">
      <c r="U521" s="2"/>
      <c r="X521" s="5"/>
      <c r="AA521" s="9"/>
    </row>
    <row r="522" spans="11:27" x14ac:dyDescent="0.3">
      <c r="K522" s="16"/>
      <c r="L522" s="16"/>
      <c r="N522" s="9"/>
      <c r="U522" s="2"/>
      <c r="X522" s="5"/>
      <c r="AA522" s="9"/>
    </row>
    <row r="523" spans="11:27" x14ac:dyDescent="0.3">
      <c r="N523" s="9"/>
      <c r="U523" s="2"/>
      <c r="X523" s="5"/>
      <c r="AA523" s="9"/>
    </row>
    <row r="524" spans="11:27" x14ac:dyDescent="0.3">
      <c r="U524" s="2"/>
      <c r="X524" s="5"/>
      <c r="AA524" s="9"/>
    </row>
    <row r="525" spans="11:27" x14ac:dyDescent="0.3">
      <c r="U525" s="2"/>
      <c r="X525" s="5"/>
      <c r="AA525" s="9"/>
    </row>
    <row r="526" spans="11:27" x14ac:dyDescent="0.3">
      <c r="U526" s="2"/>
      <c r="X526" s="5"/>
      <c r="AA526" s="9"/>
    </row>
    <row r="527" spans="11:27" x14ac:dyDescent="0.3">
      <c r="U527" s="2"/>
      <c r="X527" s="5"/>
      <c r="AA527" s="9"/>
    </row>
    <row r="528" spans="11:27" x14ac:dyDescent="0.3">
      <c r="U528" s="2"/>
      <c r="X528" s="5"/>
      <c r="AA528" s="9"/>
    </row>
    <row r="529" spans="3:27" x14ac:dyDescent="0.3">
      <c r="U529" s="2"/>
      <c r="X529" s="5"/>
      <c r="AA529" s="9"/>
    </row>
    <row r="530" spans="3:27" s="4" customFormat="1" x14ac:dyDescent="0.3">
      <c r="C530" s="2"/>
      <c r="J530" s="2"/>
      <c r="K530" s="3"/>
      <c r="N530" s="2"/>
    </row>
    <row r="531" spans="3:27" s="4" customFormat="1" x14ac:dyDescent="0.3">
      <c r="C531" s="2"/>
      <c r="J531" s="2"/>
      <c r="K531" s="3"/>
      <c r="N531" s="2"/>
    </row>
    <row r="532" spans="3:27" s="4" customFormat="1" x14ac:dyDescent="0.3">
      <c r="C532" s="2"/>
      <c r="J532" s="2"/>
      <c r="K532" s="3"/>
      <c r="N532" s="2"/>
    </row>
    <row r="533" spans="3:27" s="4" customFormat="1" x14ac:dyDescent="0.3">
      <c r="C533" s="2"/>
      <c r="J533" s="2"/>
      <c r="K533" s="3"/>
      <c r="N533" s="9"/>
    </row>
    <row r="534" spans="3:27" s="4" customFormat="1" x14ac:dyDescent="0.3">
      <c r="C534" s="2"/>
      <c r="J534" s="2"/>
      <c r="K534" s="3"/>
      <c r="N534" s="2"/>
    </row>
    <row r="535" spans="3:27" s="4" customFormat="1" x14ac:dyDescent="0.3">
      <c r="C535" s="2"/>
      <c r="J535" s="2"/>
      <c r="K535" s="3"/>
      <c r="N535" s="2"/>
    </row>
    <row r="536" spans="3:27" s="4" customFormat="1" x14ac:dyDescent="0.3">
      <c r="C536" s="2"/>
      <c r="J536" s="2"/>
      <c r="K536" s="3"/>
      <c r="N536" s="2"/>
    </row>
    <row r="537" spans="3:27" s="4" customFormat="1" x14ac:dyDescent="0.3">
      <c r="C537" s="2"/>
      <c r="J537" s="2"/>
      <c r="K537" s="3"/>
      <c r="N537" s="2"/>
    </row>
    <row r="538" spans="3:27" s="4" customFormat="1" x14ac:dyDescent="0.3">
      <c r="C538" s="2"/>
      <c r="J538" s="2"/>
      <c r="K538" s="3"/>
    </row>
    <row r="539" spans="3:27" s="4" customFormat="1" x14ac:dyDescent="0.3">
      <c r="C539" s="2"/>
      <c r="J539" s="2"/>
      <c r="K539" s="3"/>
      <c r="N539" s="2"/>
    </row>
    <row r="540" spans="3:27" s="4" customFormat="1" x14ac:dyDescent="0.3">
      <c r="C540" s="2"/>
      <c r="J540" s="2"/>
      <c r="K540" s="3"/>
      <c r="N540" s="2"/>
    </row>
    <row r="541" spans="3:27" s="4" customFormat="1" x14ac:dyDescent="0.3">
      <c r="C541" s="2"/>
      <c r="J541" s="2"/>
      <c r="K541" s="3"/>
      <c r="N541" s="2"/>
    </row>
    <row r="542" spans="3:27" s="4" customFormat="1" x14ac:dyDescent="0.3">
      <c r="J542" s="2"/>
      <c r="K542" s="3"/>
      <c r="N542" s="2"/>
    </row>
    <row r="543" spans="3:27" s="4" customFormat="1" x14ac:dyDescent="0.3">
      <c r="C543" s="2"/>
      <c r="J543" s="2"/>
      <c r="K543" s="3"/>
      <c r="N543" s="2"/>
    </row>
    <row r="544" spans="3:27" s="4" customFormat="1" x14ac:dyDescent="0.3">
      <c r="C544" s="2"/>
      <c r="J544" s="2"/>
      <c r="K544" s="3"/>
      <c r="N544" s="2"/>
    </row>
    <row r="545" spans="3:14" s="4" customFormat="1" x14ac:dyDescent="0.3">
      <c r="J545" s="16"/>
      <c r="K545" s="16"/>
      <c r="L545" s="16"/>
    </row>
    <row r="546" spans="3:14" s="4" customFormat="1" x14ac:dyDescent="0.3">
      <c r="C546" s="2"/>
      <c r="J546" s="2"/>
      <c r="K546" s="3"/>
      <c r="N546" s="2"/>
    </row>
    <row r="547" spans="3:14" s="4" customFormat="1" x14ac:dyDescent="0.3">
      <c r="C547" s="2"/>
      <c r="J547" s="2"/>
      <c r="K547" s="3"/>
      <c r="N547" s="2"/>
    </row>
    <row r="548" spans="3:14" s="4" customFormat="1" x14ac:dyDescent="0.3">
      <c r="C548" s="2"/>
      <c r="J548" s="2"/>
      <c r="K548" s="3"/>
    </row>
    <row r="549" spans="3:14" s="4" customFormat="1" x14ac:dyDescent="0.3">
      <c r="C549" s="2"/>
      <c r="J549" s="2"/>
      <c r="K549" s="3"/>
      <c r="N549" s="2"/>
    </row>
    <row r="550" spans="3:14" s="4" customFormat="1" x14ac:dyDescent="0.3">
      <c r="C550" s="2"/>
      <c r="J550" s="2"/>
      <c r="K550" s="3"/>
      <c r="N550" s="2"/>
    </row>
    <row r="551" spans="3:14" s="4" customFormat="1" x14ac:dyDescent="0.3">
      <c r="J551" s="2"/>
      <c r="K551" s="3"/>
    </row>
    <row r="552" spans="3:14" s="4" customFormat="1" x14ac:dyDescent="0.3">
      <c r="C552" s="2"/>
      <c r="J552" s="16"/>
      <c r="K552" s="16"/>
      <c r="L552" s="16"/>
      <c r="M552" s="2"/>
      <c r="N552" s="2"/>
    </row>
    <row r="553" spans="3:14" s="4" customFormat="1" x14ac:dyDescent="0.3">
      <c r="C553" s="2"/>
      <c r="J553" s="2"/>
      <c r="K553" s="3"/>
      <c r="N553" s="2"/>
    </row>
    <row r="554" spans="3:14" s="4" customFormat="1" x14ac:dyDescent="0.3">
      <c r="C554" s="2"/>
      <c r="J554" s="2"/>
      <c r="K554" s="3"/>
      <c r="N554" s="2"/>
    </row>
    <row r="555" spans="3:14" s="4" customFormat="1" x14ac:dyDescent="0.3">
      <c r="C555" s="2"/>
      <c r="J555" s="2"/>
      <c r="K555" s="3"/>
      <c r="N555" s="2"/>
    </row>
    <row r="556" spans="3:14" s="4" customFormat="1" x14ac:dyDescent="0.3">
      <c r="C556" s="2"/>
      <c r="J556" s="2"/>
      <c r="K556" s="3"/>
      <c r="N556" s="2"/>
    </row>
    <row r="557" spans="3:14" s="4" customFormat="1" x14ac:dyDescent="0.3">
      <c r="J557" s="2"/>
      <c r="K557" s="3"/>
      <c r="N557" s="2"/>
    </row>
    <row r="558" spans="3:14" s="4" customFormat="1" x14ac:dyDescent="0.3">
      <c r="J558" s="2"/>
      <c r="K558" s="3"/>
      <c r="N558" s="2"/>
    </row>
    <row r="559" spans="3:14" s="4" customFormat="1" x14ac:dyDescent="0.3">
      <c r="C559" s="2"/>
      <c r="J559" s="2"/>
      <c r="K559" s="3"/>
      <c r="N559" s="2"/>
    </row>
    <row r="560" spans="3:14" s="4" customFormat="1" x14ac:dyDescent="0.3">
      <c r="C560" s="2"/>
      <c r="J560" s="2"/>
      <c r="K560" s="3"/>
      <c r="N560" s="2"/>
    </row>
    <row r="561" spans="3:14" s="4" customFormat="1" x14ac:dyDescent="0.3">
      <c r="C561" s="2"/>
      <c r="J561" s="2"/>
      <c r="K561" s="3"/>
      <c r="N561" s="2"/>
    </row>
    <row r="562" spans="3:14" s="4" customFormat="1" x14ac:dyDescent="0.3">
      <c r="C562" s="2"/>
      <c r="J562" s="2"/>
      <c r="K562" s="3"/>
      <c r="N562" s="2"/>
    </row>
    <row r="563" spans="3:14" s="4" customFormat="1" x14ac:dyDescent="0.3">
      <c r="J563" s="2"/>
      <c r="K563" s="3"/>
      <c r="N563" s="2"/>
    </row>
    <row r="564" spans="3:14" s="4" customFormat="1" x14ac:dyDescent="0.3">
      <c r="J564" s="2"/>
      <c r="K564" s="3"/>
      <c r="N564" s="9"/>
    </row>
    <row r="565" spans="3:14" s="4" customFormat="1" x14ac:dyDescent="0.3">
      <c r="C565" s="2"/>
      <c r="J565" s="2"/>
      <c r="K565" s="3"/>
      <c r="N565" s="2"/>
    </row>
    <row r="566" spans="3:14" s="4" customFormat="1" x14ac:dyDescent="0.3">
      <c r="C566" s="2"/>
      <c r="J566" s="13"/>
      <c r="K566" s="3"/>
      <c r="N566" s="2"/>
    </row>
    <row r="567" spans="3:14" s="4" customFormat="1" x14ac:dyDescent="0.3">
      <c r="C567" s="2"/>
      <c r="J567" s="2"/>
      <c r="K567" s="3"/>
      <c r="N567" s="2"/>
    </row>
    <row r="568" spans="3:14" s="4" customFormat="1" x14ac:dyDescent="0.3">
      <c r="J568" s="2"/>
      <c r="K568" s="3"/>
    </row>
    <row r="569" spans="3:14" s="4" customFormat="1" x14ac:dyDescent="0.3">
      <c r="C569" s="2"/>
      <c r="J569" s="2"/>
      <c r="K569" s="3"/>
      <c r="N569" s="2"/>
    </row>
    <row r="570" spans="3:14" s="4" customFormat="1" x14ac:dyDescent="0.3">
      <c r="C570" s="2"/>
      <c r="J570" s="2"/>
      <c r="K570" s="3"/>
      <c r="N570" s="9"/>
    </row>
    <row r="571" spans="3:14" s="4" customFormat="1" x14ac:dyDescent="0.3">
      <c r="C571" s="2"/>
      <c r="K571" s="16"/>
      <c r="L571" s="16"/>
      <c r="N571" s="2"/>
    </row>
    <row r="572" spans="3:14" s="4" customFormat="1" x14ac:dyDescent="0.3">
      <c r="C572" s="2"/>
      <c r="J572" s="2"/>
      <c r="K572" s="3"/>
      <c r="N572" s="2"/>
    </row>
    <row r="573" spans="3:14" s="4" customFormat="1" x14ac:dyDescent="0.3">
      <c r="C573" s="2"/>
      <c r="J573" s="2"/>
      <c r="K573" s="3"/>
      <c r="N573" s="2"/>
    </row>
    <row r="574" spans="3:14" s="4" customFormat="1" x14ac:dyDescent="0.3">
      <c r="C574" s="2"/>
      <c r="J574" s="2"/>
      <c r="K574" s="3"/>
      <c r="N574" s="2"/>
    </row>
    <row r="575" spans="3:14" s="4" customFormat="1" x14ac:dyDescent="0.3">
      <c r="C575" s="2"/>
      <c r="J575" s="2"/>
      <c r="K575" s="3"/>
      <c r="N575" s="2"/>
    </row>
    <row r="576" spans="3:14" s="4" customFormat="1" x14ac:dyDescent="0.3">
      <c r="J576" s="16"/>
      <c r="K576" s="16"/>
      <c r="L576" s="16"/>
      <c r="N576" s="2"/>
    </row>
    <row r="577" spans="3:14" s="4" customFormat="1" x14ac:dyDescent="0.3">
      <c r="C577" s="2"/>
      <c r="J577" s="2"/>
      <c r="K577" s="3"/>
      <c r="N577" s="2"/>
    </row>
    <row r="578" spans="3:14" s="4" customFormat="1" x14ac:dyDescent="0.3">
      <c r="C578" s="2"/>
      <c r="J578" s="2"/>
      <c r="K578" s="3"/>
      <c r="N578" s="2"/>
    </row>
    <row r="579" spans="3:14" s="4" customFormat="1" x14ac:dyDescent="0.3">
      <c r="C579" s="2"/>
      <c r="J579" s="2"/>
      <c r="K579" s="3"/>
      <c r="N579" s="2"/>
    </row>
    <row r="580" spans="3:14" s="4" customFormat="1" x14ac:dyDescent="0.3">
      <c r="C580" s="2"/>
      <c r="J580" s="2"/>
      <c r="K580" s="3"/>
      <c r="N580" s="2"/>
    </row>
    <row r="581" spans="3:14" s="4" customFormat="1" x14ac:dyDescent="0.3">
      <c r="C581" s="2"/>
      <c r="J581" s="2"/>
      <c r="K581" s="3"/>
      <c r="N581" s="2"/>
    </row>
    <row r="582" spans="3:14" s="4" customFormat="1" x14ac:dyDescent="0.3">
      <c r="C582" s="2"/>
      <c r="J582" s="2"/>
      <c r="K582" s="3"/>
      <c r="N582" s="2"/>
    </row>
    <row r="583" spans="3:14" s="4" customFormat="1" x14ac:dyDescent="0.3">
      <c r="C583" s="2"/>
      <c r="J583" s="2"/>
      <c r="K583" s="3"/>
      <c r="N583" s="2"/>
    </row>
    <row r="584" spans="3:14" s="4" customFormat="1" x14ac:dyDescent="0.3">
      <c r="C584" s="2"/>
      <c r="J584" s="2"/>
      <c r="K584" s="3"/>
    </row>
    <row r="585" spans="3:14" s="4" customFormat="1" x14ac:dyDescent="0.3">
      <c r="C585" s="2"/>
      <c r="J585" s="2"/>
      <c r="K585" s="3"/>
      <c r="N585" s="2"/>
    </row>
    <row r="586" spans="3:14" s="4" customFormat="1" x14ac:dyDescent="0.3">
      <c r="C586" s="2"/>
      <c r="J586" s="2"/>
      <c r="K586" s="3"/>
      <c r="N586" s="2"/>
    </row>
    <row r="587" spans="3:14" s="4" customFormat="1" x14ac:dyDescent="0.3">
      <c r="C587" s="2"/>
      <c r="J587" s="2"/>
      <c r="K587" s="3"/>
      <c r="N587" s="2"/>
    </row>
    <row r="588" spans="3:14" s="4" customFormat="1" x14ac:dyDescent="0.3">
      <c r="C588" s="2"/>
      <c r="J588" s="2"/>
      <c r="K588" s="3"/>
    </row>
    <row r="589" spans="3:14" s="4" customFormat="1" x14ac:dyDescent="0.3">
      <c r="C589" s="2"/>
      <c r="J589" s="2"/>
      <c r="K589" s="3"/>
      <c r="N589" s="2"/>
    </row>
    <row r="590" spans="3:14" s="4" customFormat="1" x14ac:dyDescent="0.3">
      <c r="C590" s="2"/>
      <c r="J590" s="2"/>
      <c r="K590" s="3"/>
      <c r="N590" s="2"/>
    </row>
    <row r="591" spans="3:14" s="4" customFormat="1" x14ac:dyDescent="0.3">
      <c r="J591" s="2"/>
      <c r="K591" s="3"/>
      <c r="N591" s="2"/>
    </row>
    <row r="592" spans="3:14" s="4" customFormat="1" x14ac:dyDescent="0.3">
      <c r="C592" s="2"/>
      <c r="J592" s="2"/>
      <c r="K592" s="3"/>
      <c r="N592" s="2"/>
    </row>
    <row r="593" spans="2:27" s="4" customFormat="1" x14ac:dyDescent="0.3">
      <c r="C593" s="2"/>
      <c r="J593" s="2"/>
      <c r="K593" s="3"/>
      <c r="N593" s="2"/>
    </row>
    <row r="594" spans="2:27" s="4" customFormat="1" x14ac:dyDescent="0.3">
      <c r="J594" s="2"/>
      <c r="K594" s="3"/>
      <c r="N594" s="2"/>
    </row>
    <row r="595" spans="2:27" s="4" customFormat="1" x14ac:dyDescent="0.3">
      <c r="J595" s="2"/>
      <c r="K595" s="3"/>
      <c r="N595" s="2"/>
    </row>
    <row r="596" spans="2:27" s="4" customFormat="1" x14ac:dyDescent="0.3">
      <c r="C596" s="2"/>
      <c r="J596" s="2"/>
      <c r="K596" s="3"/>
      <c r="N596" s="2"/>
    </row>
    <row r="597" spans="2:27" s="4" customFormat="1" x14ac:dyDescent="0.3">
      <c r="C597" s="2"/>
      <c r="J597" s="2"/>
      <c r="K597" s="3"/>
      <c r="N597" s="2"/>
    </row>
    <row r="598" spans="2:27" s="4" customFormat="1" x14ac:dyDescent="0.3">
      <c r="C598" s="2"/>
      <c r="J598" s="2"/>
      <c r="K598" s="3"/>
    </row>
    <row r="599" spans="2:27" s="4" customFormat="1" x14ac:dyDescent="0.3">
      <c r="C599" s="2"/>
      <c r="J599" s="2"/>
      <c r="K599" s="3"/>
      <c r="N599" s="2"/>
    </row>
    <row r="600" spans="2:27" s="4" customFormat="1" x14ac:dyDescent="0.3">
      <c r="C600" s="2"/>
      <c r="J600" s="2"/>
      <c r="K600" s="3"/>
      <c r="N600" s="2"/>
    </row>
    <row r="601" spans="2:27" s="4" customFormat="1" x14ac:dyDescent="0.3">
      <c r="J601" s="2"/>
      <c r="K601" s="3"/>
      <c r="N601" s="2"/>
    </row>
    <row r="602" spans="2:27" s="4" customFormat="1" x14ac:dyDescent="0.3">
      <c r="B602" s="11"/>
      <c r="C602" s="2"/>
      <c r="J602" s="2"/>
      <c r="K602" s="3"/>
      <c r="N602" s="2"/>
    </row>
    <row r="603" spans="2:27" s="4" customFormat="1" x14ac:dyDescent="0.3">
      <c r="C603" s="2"/>
      <c r="J603" s="2"/>
      <c r="K603" s="3"/>
      <c r="N603" s="2"/>
    </row>
    <row r="604" spans="2:27" s="4" customFormat="1" x14ac:dyDescent="0.3">
      <c r="B604" s="11"/>
      <c r="C604" s="2"/>
      <c r="J604" s="2"/>
      <c r="K604" s="3"/>
      <c r="N604" s="2"/>
    </row>
    <row r="605" spans="2:27" s="4" customFormat="1" x14ac:dyDescent="0.3">
      <c r="J605" s="2"/>
      <c r="K605" s="3"/>
      <c r="N605" s="2"/>
    </row>
    <row r="606" spans="2:27" x14ac:dyDescent="0.3">
      <c r="C606" s="9"/>
      <c r="U606" s="2"/>
      <c r="X606" s="5"/>
      <c r="Z606" s="4"/>
      <c r="AA606" s="4"/>
    </row>
    <row r="607" spans="2:27" x14ac:dyDescent="0.3">
      <c r="U607" s="2"/>
      <c r="X607" s="12"/>
      <c r="Z607" s="4"/>
      <c r="AA607" s="4"/>
    </row>
    <row r="608" spans="2:27" x14ac:dyDescent="0.3">
      <c r="M608" s="4"/>
      <c r="N608" s="4"/>
      <c r="U608" s="2"/>
      <c r="X608" s="5"/>
      <c r="Z608" s="4"/>
      <c r="AA608" s="4"/>
    </row>
    <row r="609" spans="10:27" x14ac:dyDescent="0.3">
      <c r="J609" s="9"/>
      <c r="M609" s="4"/>
      <c r="N609" s="4"/>
      <c r="U609" s="2"/>
      <c r="X609" s="5"/>
      <c r="Z609" s="4"/>
      <c r="AA609" s="4"/>
    </row>
    <row r="610" spans="10:27" x14ac:dyDescent="0.3">
      <c r="U610" s="2"/>
      <c r="X610" s="5"/>
      <c r="Z610" s="4"/>
      <c r="AA610" s="4"/>
    </row>
    <row r="611" spans="10:27" x14ac:dyDescent="0.3">
      <c r="U611" s="2"/>
      <c r="X611" s="5"/>
      <c r="Z611" s="4"/>
      <c r="AA611" s="4"/>
    </row>
    <row r="612" spans="10:27" x14ac:dyDescent="0.3">
      <c r="U612" s="2"/>
      <c r="X612" s="5"/>
      <c r="Z612" s="4"/>
      <c r="AA612" s="4"/>
    </row>
    <row r="613" spans="10:27" x14ac:dyDescent="0.3">
      <c r="J613" s="9"/>
      <c r="K613" s="10"/>
      <c r="L613" s="11"/>
      <c r="U613" s="2"/>
    </row>
    <row r="614" spans="10:27" x14ac:dyDescent="0.3">
      <c r="U614" s="2"/>
      <c r="X614" s="5"/>
      <c r="Z614" s="4"/>
      <c r="AA614" s="4"/>
    </row>
    <row r="615" spans="10:27" x14ac:dyDescent="0.3">
      <c r="J615" s="9"/>
      <c r="K615" s="10"/>
      <c r="L615" s="11"/>
      <c r="U615" s="2"/>
      <c r="X615" s="5"/>
      <c r="Z615" s="4"/>
      <c r="AA615" s="4"/>
    </row>
    <row r="616" spans="10:27" x14ac:dyDescent="0.3">
      <c r="N616" s="9"/>
      <c r="U616" s="2"/>
      <c r="X616" s="5"/>
      <c r="Z616" s="4"/>
      <c r="AA616" s="4"/>
    </row>
    <row r="617" spans="10:27" x14ac:dyDescent="0.3">
      <c r="U617" s="2"/>
      <c r="X617" s="5"/>
      <c r="Z617" s="4"/>
      <c r="AA617" s="4"/>
    </row>
    <row r="618" spans="10:27" x14ac:dyDescent="0.3">
      <c r="N618" s="9"/>
      <c r="U618" s="2"/>
      <c r="X618" s="5"/>
      <c r="Z618" s="4"/>
      <c r="AA618" s="4"/>
    </row>
    <row r="619" spans="10:27" x14ac:dyDescent="0.3">
      <c r="U619" s="2"/>
      <c r="X619" s="5"/>
      <c r="Z619" s="4"/>
      <c r="AA619" s="4"/>
    </row>
    <row r="620" spans="10:27" x14ac:dyDescent="0.3">
      <c r="U620" s="2"/>
      <c r="X620" s="5"/>
      <c r="Z620" s="4"/>
      <c r="AA620" s="4"/>
    </row>
    <row r="621" spans="10:27" x14ac:dyDescent="0.3">
      <c r="J621" s="9"/>
      <c r="K621" s="10"/>
      <c r="L621" s="11"/>
      <c r="U621" s="2"/>
      <c r="X621" s="5"/>
      <c r="Z621" s="4"/>
      <c r="AA621" s="4"/>
    </row>
    <row r="622" spans="10:27" x14ac:dyDescent="0.3">
      <c r="J622" s="9"/>
      <c r="K622" s="10"/>
      <c r="L622" s="11"/>
      <c r="U622" s="2"/>
      <c r="X622" s="5"/>
      <c r="Z622" s="4"/>
      <c r="AA622" s="4"/>
    </row>
    <row r="623" spans="10:27" x14ac:dyDescent="0.3">
      <c r="U623" s="2"/>
      <c r="X623" s="5"/>
      <c r="Z623" s="4"/>
      <c r="AA623" s="4"/>
    </row>
    <row r="624" spans="10:27" x14ac:dyDescent="0.3">
      <c r="U624" s="2"/>
      <c r="X624" s="5"/>
      <c r="Z624" s="4"/>
      <c r="AA624" s="4"/>
    </row>
    <row r="625" spans="21:27" x14ac:dyDescent="0.3">
      <c r="U625" s="2"/>
      <c r="X625" s="5"/>
      <c r="Z625" s="4"/>
      <c r="AA625" s="4"/>
    </row>
    <row r="626" spans="21:27" x14ac:dyDescent="0.3">
      <c r="U626" s="2"/>
      <c r="X626" s="5"/>
      <c r="Z626" s="4"/>
      <c r="AA626" s="4"/>
    </row>
    <row r="627" spans="21:27" x14ac:dyDescent="0.3">
      <c r="U627" s="2"/>
      <c r="X627" s="5"/>
      <c r="Z627" s="4"/>
      <c r="AA627" s="4"/>
    </row>
    <row r="628" spans="21:27" x14ac:dyDescent="0.3">
      <c r="U628" s="2"/>
      <c r="X628" s="5"/>
      <c r="Z628" s="4"/>
      <c r="AA628" s="4"/>
    </row>
    <row r="629" spans="21:27" x14ac:dyDescent="0.3">
      <c r="U629" s="2"/>
      <c r="X629" s="5"/>
      <c r="Z629" s="4"/>
      <c r="AA629" s="4"/>
    </row>
    <row r="630" spans="21:27" x14ac:dyDescent="0.3">
      <c r="U630" s="2"/>
      <c r="X630" s="5"/>
      <c r="Z630" s="4"/>
      <c r="AA630" s="4"/>
    </row>
    <row r="631" spans="21:27" x14ac:dyDescent="0.3">
      <c r="U631" s="2"/>
      <c r="X631" s="5"/>
      <c r="Z631" s="4"/>
      <c r="AA631" s="4"/>
    </row>
    <row r="632" spans="21:27" x14ac:dyDescent="0.3">
      <c r="U632" s="2"/>
      <c r="X632" s="5"/>
      <c r="Z632" s="4"/>
      <c r="AA632" s="4"/>
    </row>
    <row r="633" spans="21:27" x14ac:dyDescent="0.3">
      <c r="U633" s="2"/>
      <c r="X633" s="5"/>
      <c r="Z633" s="4"/>
      <c r="AA633" s="4"/>
    </row>
    <row r="634" spans="21:27" x14ac:dyDescent="0.3">
      <c r="U634" s="2"/>
      <c r="X634" s="5"/>
      <c r="Z634" s="4"/>
      <c r="AA634" s="4"/>
    </row>
    <row r="635" spans="21:27" x14ac:dyDescent="0.3">
      <c r="U635" s="2"/>
      <c r="X635" s="5"/>
      <c r="Z635" s="4"/>
      <c r="AA635" s="4"/>
    </row>
    <row r="636" spans="21:27" x14ac:dyDescent="0.3">
      <c r="U636" s="2"/>
      <c r="X636" s="5"/>
      <c r="Z636" s="4"/>
      <c r="AA636" s="4"/>
    </row>
    <row r="637" spans="21:27" x14ac:dyDescent="0.3">
      <c r="U637" s="2"/>
      <c r="X637" s="5"/>
      <c r="Z637" s="4"/>
      <c r="AA637" s="4"/>
    </row>
    <row r="638" spans="21:27" x14ac:dyDescent="0.3">
      <c r="U638" s="2"/>
      <c r="X638" s="12"/>
      <c r="Z638" s="4"/>
      <c r="AA638" s="4"/>
    </row>
    <row r="639" spans="21:27" x14ac:dyDescent="0.3">
      <c r="U639" s="2"/>
      <c r="X639" s="5"/>
      <c r="Z639" s="4"/>
      <c r="AA639" s="4"/>
    </row>
    <row r="640" spans="21:27" x14ac:dyDescent="0.3">
      <c r="U640" s="2"/>
      <c r="X640" s="5"/>
      <c r="Z640" s="4"/>
      <c r="AA640" s="4"/>
    </row>
    <row r="641" spans="14:27" x14ac:dyDescent="0.3">
      <c r="U641" s="2"/>
      <c r="X641" s="5"/>
      <c r="Z641" s="4"/>
      <c r="AA641" s="4"/>
    </row>
    <row r="642" spans="14:27" x14ac:dyDescent="0.3">
      <c r="N642" s="9"/>
      <c r="U642" s="2"/>
      <c r="X642" s="5"/>
      <c r="Z642" s="4"/>
      <c r="AA642" s="4"/>
    </row>
    <row r="643" spans="14:27" x14ac:dyDescent="0.3">
      <c r="U643" s="2"/>
      <c r="X643" s="5"/>
      <c r="Z643" s="4"/>
      <c r="AA643" s="4"/>
    </row>
    <row r="644" spans="14:27" x14ac:dyDescent="0.3">
      <c r="U644" s="2"/>
      <c r="X644" s="5"/>
      <c r="Z644" s="4"/>
      <c r="AA644" s="4"/>
    </row>
    <row r="645" spans="14:27" x14ac:dyDescent="0.3">
      <c r="U645" s="2"/>
      <c r="X645" s="5"/>
      <c r="Z645" s="4"/>
      <c r="AA645" s="4"/>
    </row>
    <row r="646" spans="14:27" x14ac:dyDescent="0.3">
      <c r="U646" s="2"/>
      <c r="X646" s="5"/>
      <c r="Z646" s="4"/>
      <c r="AA646" s="4"/>
    </row>
    <row r="647" spans="14:27" x14ac:dyDescent="0.3">
      <c r="U647" s="2"/>
      <c r="X647" s="5"/>
      <c r="Z647" s="4"/>
      <c r="AA647" s="4"/>
    </row>
    <row r="648" spans="14:27" x14ac:dyDescent="0.3">
      <c r="U648" s="2"/>
      <c r="X648" s="5"/>
      <c r="Z648" s="4"/>
      <c r="AA648" s="4"/>
    </row>
    <row r="649" spans="14:27" x14ac:dyDescent="0.3">
      <c r="U649" s="2"/>
      <c r="X649" s="5"/>
      <c r="Z649" s="4"/>
      <c r="AA649" s="4"/>
    </row>
    <row r="650" spans="14:27" x14ac:dyDescent="0.3">
      <c r="N650" s="9"/>
      <c r="U650" s="2"/>
      <c r="X650" s="5"/>
      <c r="Z650" s="4"/>
      <c r="AA650" s="4"/>
    </row>
    <row r="651" spans="14:27" x14ac:dyDescent="0.3">
      <c r="U651" s="2"/>
      <c r="X651" s="5"/>
      <c r="Z651" s="4"/>
      <c r="AA651" s="4"/>
    </row>
    <row r="652" spans="14:27" x14ac:dyDescent="0.3">
      <c r="U652" s="2"/>
      <c r="X652" s="5"/>
      <c r="Z652" s="4"/>
      <c r="AA652" s="4"/>
    </row>
    <row r="653" spans="14:27" x14ac:dyDescent="0.3">
      <c r="U653" s="2"/>
      <c r="X653" s="5"/>
      <c r="Z653" s="4"/>
      <c r="AA653" s="4"/>
    </row>
    <row r="654" spans="14:27" x14ac:dyDescent="0.3">
      <c r="U654" s="2"/>
      <c r="X654" s="5"/>
      <c r="Z654" s="4"/>
      <c r="AA654" s="4"/>
    </row>
    <row r="655" spans="14:27" x14ac:dyDescent="0.3">
      <c r="U655" s="2"/>
      <c r="X655" s="5"/>
      <c r="Z655" s="4"/>
      <c r="AA655" s="4"/>
    </row>
    <row r="656" spans="14:27" x14ac:dyDescent="0.3">
      <c r="U656" s="2"/>
      <c r="X656" s="5"/>
      <c r="Z656" s="4"/>
      <c r="AA656" s="4"/>
    </row>
    <row r="657" spans="10:27" x14ac:dyDescent="0.3">
      <c r="U657" s="2"/>
      <c r="X657" s="5"/>
      <c r="Z657" s="4"/>
      <c r="AA657" s="4"/>
    </row>
    <row r="658" spans="10:27" x14ac:dyDescent="0.3">
      <c r="U658" s="2"/>
      <c r="X658" s="5"/>
      <c r="Z658" s="4"/>
      <c r="AA658" s="4"/>
    </row>
    <row r="659" spans="10:27" x14ac:dyDescent="0.3">
      <c r="U659" s="2"/>
      <c r="X659" s="5"/>
      <c r="Z659" s="4"/>
      <c r="AA659" s="4"/>
    </row>
    <row r="660" spans="10:27" x14ac:dyDescent="0.3">
      <c r="U660" s="2"/>
      <c r="X660" s="5"/>
      <c r="Z660" s="4"/>
      <c r="AA660" s="4"/>
    </row>
    <row r="661" spans="10:27" x14ac:dyDescent="0.3">
      <c r="U661" s="2"/>
      <c r="X661" s="5"/>
      <c r="Z661" s="4"/>
      <c r="AA661" s="4"/>
    </row>
    <row r="662" spans="10:27" x14ac:dyDescent="0.3">
      <c r="U662" s="2"/>
      <c r="X662" s="5"/>
      <c r="Z662" s="4"/>
      <c r="AA662" s="4"/>
    </row>
    <row r="663" spans="10:27" x14ac:dyDescent="0.3">
      <c r="J663" s="9"/>
      <c r="K663" s="10"/>
      <c r="L663" s="11"/>
      <c r="U663" s="2"/>
      <c r="X663" s="5"/>
      <c r="Z663" s="4"/>
      <c r="AA663" s="4"/>
    </row>
    <row r="664" spans="10:27" x14ac:dyDescent="0.3">
      <c r="N664" s="9"/>
      <c r="U664" s="2"/>
      <c r="X664" s="5"/>
      <c r="Z664" s="4"/>
      <c r="AA664" s="4"/>
    </row>
    <row r="665" spans="10:27" x14ac:dyDescent="0.3">
      <c r="U665" s="2"/>
      <c r="X665" s="5"/>
      <c r="Z665" s="4"/>
      <c r="AA665" s="4"/>
    </row>
    <row r="666" spans="10:27" x14ac:dyDescent="0.3">
      <c r="N666" s="9"/>
      <c r="U666" s="2"/>
      <c r="X666" s="5"/>
      <c r="Z666" s="4"/>
      <c r="AA666" s="4"/>
    </row>
    <row r="667" spans="10:27" x14ac:dyDescent="0.3">
      <c r="U667" s="2"/>
      <c r="X667" s="5"/>
      <c r="Z667" s="4"/>
      <c r="AA667" s="4"/>
    </row>
    <row r="668" spans="10:27" x14ac:dyDescent="0.3">
      <c r="U668" s="2"/>
      <c r="X668" s="5"/>
      <c r="Z668" s="4"/>
      <c r="AA668" s="4"/>
    </row>
    <row r="669" spans="10:27" x14ac:dyDescent="0.3">
      <c r="U669" s="2"/>
      <c r="X669" s="5"/>
      <c r="Z669" s="4"/>
      <c r="AA669" s="4"/>
    </row>
    <row r="670" spans="10:27" x14ac:dyDescent="0.3">
      <c r="U670" s="2"/>
      <c r="X670" s="5"/>
      <c r="Z670" s="4"/>
      <c r="AA670" s="4"/>
    </row>
    <row r="671" spans="10:27" x14ac:dyDescent="0.3">
      <c r="U671" s="2"/>
      <c r="X671" s="5"/>
      <c r="Z671" s="4"/>
      <c r="AA671" s="4"/>
    </row>
    <row r="672" spans="10:27" x14ac:dyDescent="0.3">
      <c r="U672" s="2"/>
      <c r="X672" s="5"/>
      <c r="Z672" s="4"/>
      <c r="AA672" s="4"/>
    </row>
    <row r="673" spans="2:27" x14ac:dyDescent="0.3">
      <c r="B673" s="9"/>
      <c r="U673" s="2"/>
      <c r="X673" s="5"/>
      <c r="Z673" s="4"/>
      <c r="AA673" s="4"/>
    </row>
    <row r="674" spans="2:27" x14ac:dyDescent="0.3">
      <c r="U674" s="2"/>
      <c r="X674" s="5"/>
      <c r="Z674" s="4"/>
      <c r="AA674" s="4"/>
    </row>
    <row r="675" spans="2:27" x14ac:dyDescent="0.3">
      <c r="B675" s="9"/>
      <c r="U675" s="2"/>
      <c r="X675" s="5"/>
      <c r="Z675" s="4"/>
      <c r="AA675" s="4"/>
    </row>
    <row r="676" spans="2:27" x14ac:dyDescent="0.3">
      <c r="U676" s="2"/>
      <c r="X676" s="5"/>
      <c r="Z676" s="4"/>
      <c r="AA676" s="4"/>
    </row>
    <row r="677" spans="2:27" x14ac:dyDescent="0.3">
      <c r="U677" s="2"/>
      <c r="X677" s="5"/>
      <c r="Z677" s="4"/>
      <c r="AA677" s="4"/>
    </row>
    <row r="678" spans="2:27" x14ac:dyDescent="0.3">
      <c r="U678" s="2"/>
      <c r="X678" s="5"/>
      <c r="Z678" s="4"/>
      <c r="AA678" s="4"/>
    </row>
    <row r="679" spans="2:27" x14ac:dyDescent="0.3">
      <c r="U679" s="2"/>
      <c r="X679" s="5"/>
      <c r="Z679" s="4"/>
      <c r="AA679" s="4"/>
    </row>
    <row r="680" spans="2:27" x14ac:dyDescent="0.3">
      <c r="U680" s="2"/>
      <c r="X680" s="5"/>
      <c r="Z680" s="4"/>
      <c r="AA680" s="4"/>
    </row>
    <row r="681" spans="2:27" x14ac:dyDescent="0.3">
      <c r="U681" s="2"/>
      <c r="X681" s="5"/>
      <c r="Z681" s="4"/>
      <c r="AA681" s="4"/>
    </row>
    <row r="682" spans="2:27" x14ac:dyDescent="0.3">
      <c r="U682" s="2"/>
      <c r="X682" s="5"/>
      <c r="Z682" s="4"/>
      <c r="AA682" s="4"/>
    </row>
    <row r="683" spans="2:27" x14ac:dyDescent="0.3">
      <c r="U683" s="2"/>
      <c r="X683" s="5"/>
      <c r="Z683" s="4"/>
      <c r="AA683" s="4"/>
    </row>
    <row r="684" spans="2:27" x14ac:dyDescent="0.3">
      <c r="U684" s="2"/>
      <c r="X684" s="5"/>
      <c r="Z684" s="4"/>
      <c r="AA684" s="4"/>
    </row>
    <row r="685" spans="2:27" x14ac:dyDescent="0.3">
      <c r="U685" s="2"/>
      <c r="X685" s="5"/>
      <c r="Z685" s="4"/>
      <c r="AA685" s="4"/>
    </row>
    <row r="686" spans="2:27" x14ac:dyDescent="0.3">
      <c r="U686" s="2"/>
      <c r="X686" s="5"/>
      <c r="Z686" s="4"/>
      <c r="AA686" s="4"/>
    </row>
    <row r="687" spans="2:27" x14ac:dyDescent="0.3">
      <c r="U687" s="2"/>
      <c r="X687" s="5"/>
      <c r="Z687" s="4"/>
      <c r="AA687" s="4"/>
    </row>
    <row r="688" spans="2:27" x14ac:dyDescent="0.3">
      <c r="U688" s="2"/>
      <c r="X688" s="5"/>
      <c r="Z688" s="4"/>
      <c r="AA688" s="4"/>
    </row>
    <row r="689" spans="2:27" x14ac:dyDescent="0.3">
      <c r="J689" s="17"/>
      <c r="K689" s="14"/>
      <c r="L689" s="15"/>
      <c r="U689" s="2"/>
      <c r="Z689" s="4"/>
      <c r="AA689" s="4"/>
    </row>
    <row r="690" spans="2:27" x14ac:dyDescent="0.3">
      <c r="Z690" s="4"/>
      <c r="AA690" s="4"/>
    </row>
    <row r="691" spans="2:27" x14ac:dyDescent="0.3">
      <c r="J691" s="9"/>
      <c r="K691" s="10"/>
      <c r="L691" s="11"/>
      <c r="N691" s="9"/>
      <c r="U691" s="2"/>
      <c r="X691" s="5"/>
      <c r="Z691" s="4"/>
      <c r="AA691" s="4"/>
    </row>
    <row r="692" spans="2:27" x14ac:dyDescent="0.3">
      <c r="J692" s="9"/>
      <c r="K692" s="10"/>
      <c r="L692" s="11"/>
      <c r="U692" s="2"/>
      <c r="X692" s="5"/>
      <c r="Z692" s="4"/>
      <c r="AA692" s="4"/>
    </row>
    <row r="693" spans="2:27" x14ac:dyDescent="0.3">
      <c r="U693" s="2"/>
      <c r="X693" s="5"/>
      <c r="Z693" s="4"/>
      <c r="AA693" s="4"/>
    </row>
    <row r="694" spans="2:27" x14ac:dyDescent="0.3">
      <c r="J694" s="9"/>
      <c r="K694" s="10"/>
      <c r="L694" s="11"/>
      <c r="U694" s="2"/>
      <c r="X694" s="5"/>
      <c r="Z694" s="4"/>
      <c r="AA694" s="4"/>
    </row>
    <row r="695" spans="2:27" x14ac:dyDescent="0.3">
      <c r="J695" s="9"/>
      <c r="K695" s="10"/>
      <c r="L695" s="11"/>
      <c r="U695" s="2"/>
      <c r="X695" s="5"/>
      <c r="Z695" s="4"/>
      <c r="AA695" s="4"/>
    </row>
    <row r="696" spans="2:27" x14ac:dyDescent="0.3">
      <c r="B696" s="9"/>
      <c r="U696" s="2"/>
      <c r="X696" s="12"/>
      <c r="Z696" s="4"/>
      <c r="AA696" s="4"/>
    </row>
    <row r="697" spans="2:27" x14ac:dyDescent="0.3">
      <c r="B697" s="9"/>
      <c r="J697" s="9"/>
      <c r="L697" s="11"/>
      <c r="U697" s="2"/>
      <c r="X697" s="12"/>
      <c r="Z697" s="4"/>
      <c r="AA697" s="4"/>
    </row>
    <row r="698" spans="2:27" x14ac:dyDescent="0.3">
      <c r="B698" s="9"/>
      <c r="U698" s="2"/>
      <c r="X698" s="5"/>
      <c r="Z698" s="4"/>
      <c r="AA698" s="4"/>
    </row>
    <row r="699" spans="2:27" x14ac:dyDescent="0.3">
      <c r="B699" s="9"/>
      <c r="U699" s="2"/>
      <c r="X699" s="5"/>
      <c r="Z699" s="4"/>
      <c r="AA699" s="4"/>
    </row>
    <row r="700" spans="2:27" x14ac:dyDescent="0.3">
      <c r="B700" s="9"/>
      <c r="U700" s="2"/>
      <c r="X700" s="5"/>
      <c r="Z700" s="4"/>
      <c r="AA700" s="4"/>
    </row>
    <row r="701" spans="2:27" x14ac:dyDescent="0.3">
      <c r="B701" s="9"/>
      <c r="U701" s="2"/>
      <c r="X701" s="5"/>
      <c r="Z701" s="4"/>
      <c r="AA701" s="4"/>
    </row>
    <row r="702" spans="2:27" x14ac:dyDescent="0.3">
      <c r="B702" s="9"/>
      <c r="U702" s="2"/>
      <c r="X702" s="5"/>
      <c r="Z702" s="4"/>
      <c r="AA702" s="4"/>
    </row>
    <row r="703" spans="2:27" x14ac:dyDescent="0.3">
      <c r="B703" s="9"/>
      <c r="U703" s="2"/>
      <c r="X703" s="5"/>
      <c r="Z703" s="4"/>
      <c r="AA703" s="4"/>
    </row>
    <row r="704" spans="2:27" x14ac:dyDescent="0.3">
      <c r="B704" s="9"/>
      <c r="J704" s="9"/>
      <c r="K704" s="10"/>
      <c r="L704" s="11"/>
      <c r="U704" s="2"/>
      <c r="X704" s="5"/>
      <c r="Z704" s="4"/>
      <c r="AA704" s="4"/>
    </row>
    <row r="705" spans="2:27" x14ac:dyDescent="0.3">
      <c r="B705" s="9"/>
      <c r="U705" s="2"/>
      <c r="X705" s="5"/>
      <c r="Z705" s="4"/>
      <c r="AA705" s="4"/>
    </row>
    <row r="706" spans="2:27" x14ac:dyDescent="0.3">
      <c r="B706" s="9"/>
      <c r="U706" s="2"/>
      <c r="X706" s="5"/>
      <c r="Z706" s="4"/>
      <c r="AA706" s="4"/>
    </row>
    <row r="707" spans="2:27" x14ac:dyDescent="0.3">
      <c r="B707" s="9"/>
      <c r="U707" s="2"/>
      <c r="X707" s="5"/>
      <c r="Z707" s="4"/>
      <c r="AA707" s="4"/>
    </row>
    <row r="708" spans="2:27" x14ac:dyDescent="0.3">
      <c r="B708" s="9"/>
      <c r="U708" s="2"/>
      <c r="X708" s="5"/>
      <c r="Z708" s="4"/>
      <c r="AA708" s="4"/>
    </row>
    <row r="709" spans="2:27" x14ac:dyDescent="0.3">
      <c r="B709" s="9"/>
      <c r="V709" s="5"/>
      <c r="W709" s="5"/>
      <c r="X709" s="5"/>
      <c r="Z709" s="4"/>
      <c r="AA709" s="4"/>
    </row>
    <row r="710" spans="2:27" x14ac:dyDescent="0.3">
      <c r="B710" s="9"/>
      <c r="J710" s="9"/>
      <c r="K710" s="10"/>
      <c r="L710" s="11"/>
      <c r="V710" s="5"/>
      <c r="W710" s="5"/>
      <c r="X710" s="5"/>
      <c r="Z710" s="4"/>
      <c r="AA710" s="4"/>
    </row>
    <row r="711" spans="2:27" x14ac:dyDescent="0.3">
      <c r="B711" s="9"/>
      <c r="V711" s="5"/>
      <c r="W711" s="5"/>
      <c r="X711" s="5"/>
      <c r="Z711" s="4"/>
      <c r="AA711" s="4"/>
    </row>
    <row r="712" spans="2:27" x14ac:dyDescent="0.3">
      <c r="B712" s="9"/>
      <c r="V712" s="5"/>
      <c r="W712" s="5"/>
      <c r="X712" s="5"/>
      <c r="Z712" s="4"/>
      <c r="AA712" s="4"/>
    </row>
    <row r="713" spans="2:27" x14ac:dyDescent="0.3">
      <c r="B713" s="9"/>
      <c r="V713" s="5"/>
      <c r="W713" s="5"/>
      <c r="X713" s="5"/>
      <c r="Z713" s="4"/>
      <c r="AA713" s="4"/>
    </row>
    <row r="714" spans="2:27" x14ac:dyDescent="0.3">
      <c r="B714" s="9"/>
      <c r="V714" s="5"/>
      <c r="W714" s="5"/>
      <c r="X714" s="5"/>
      <c r="Z714" s="4"/>
      <c r="AA714" s="4"/>
    </row>
    <row r="715" spans="2:27" x14ac:dyDescent="0.3">
      <c r="B715" s="9"/>
      <c r="J715" s="10"/>
      <c r="K715" s="2"/>
      <c r="V715" s="5"/>
      <c r="W715" s="5"/>
      <c r="X715" s="5"/>
      <c r="Z715" s="4"/>
      <c r="AA715" s="4"/>
    </row>
    <row r="716" spans="2:27" x14ac:dyDescent="0.3">
      <c r="V716" s="5"/>
      <c r="W716" s="5"/>
      <c r="X716" s="5"/>
      <c r="Z716" s="4"/>
      <c r="AA716" s="4"/>
    </row>
    <row r="717" spans="2:27" x14ac:dyDescent="0.3">
      <c r="V717" s="5"/>
      <c r="W717" s="5"/>
      <c r="X717" s="5"/>
      <c r="Z717" s="4"/>
      <c r="AA717" s="4"/>
    </row>
    <row r="718" spans="2:27" x14ac:dyDescent="0.3">
      <c r="J718" s="13"/>
      <c r="K718" s="13"/>
      <c r="L718" s="13"/>
      <c r="V718" s="5"/>
      <c r="W718" s="5"/>
      <c r="X718" s="5"/>
      <c r="Z718" s="4"/>
      <c r="AA718" s="4"/>
    </row>
    <row r="719" spans="2:27" x14ac:dyDescent="0.3">
      <c r="J719" s="10"/>
      <c r="K719" s="2"/>
      <c r="V719" s="5"/>
      <c r="W719" s="5"/>
      <c r="X719" s="5"/>
      <c r="Z719" s="4"/>
      <c r="AA719" s="4"/>
    </row>
    <row r="720" spans="2:27" x14ac:dyDescent="0.3">
      <c r="V720" s="5"/>
      <c r="W720" s="5"/>
      <c r="X720" s="5"/>
      <c r="Z720" s="4"/>
      <c r="AA720" s="4"/>
    </row>
    <row r="721" spans="10:27" x14ac:dyDescent="0.3">
      <c r="V721" s="5"/>
      <c r="W721" s="5"/>
      <c r="X721" s="5"/>
      <c r="Z721" s="4"/>
      <c r="AA721" s="4"/>
    </row>
    <row r="722" spans="10:27" x14ac:dyDescent="0.3">
      <c r="J722" s="9"/>
      <c r="K722" s="10"/>
      <c r="L722" s="11"/>
      <c r="V722" s="5"/>
      <c r="W722" s="5"/>
      <c r="X722" s="5"/>
      <c r="Z722" s="4"/>
      <c r="AA722" s="4"/>
    </row>
    <row r="723" spans="10:27" x14ac:dyDescent="0.3">
      <c r="V723" s="5"/>
      <c r="W723" s="5"/>
      <c r="X723" s="5"/>
      <c r="Z723" s="4"/>
      <c r="AA723" s="4"/>
    </row>
    <row r="724" spans="10:27" x14ac:dyDescent="0.3">
      <c r="V724" s="5"/>
      <c r="W724" s="5"/>
      <c r="X724" s="5"/>
      <c r="Z724" s="4"/>
      <c r="AA724" s="4"/>
    </row>
    <row r="725" spans="10:27" x14ac:dyDescent="0.3">
      <c r="V725" s="5"/>
      <c r="W725" s="5"/>
      <c r="X725" s="5"/>
      <c r="Z725" s="4"/>
      <c r="AA725" s="4"/>
    </row>
    <row r="726" spans="10:27" x14ac:dyDescent="0.3">
      <c r="V726" s="5"/>
      <c r="W726" s="5"/>
      <c r="X726" s="5"/>
      <c r="Z726" s="4"/>
      <c r="AA726" s="4"/>
    </row>
    <row r="727" spans="10:27" x14ac:dyDescent="0.3">
      <c r="V727" s="5"/>
      <c r="W727" s="5"/>
      <c r="X727" s="5"/>
      <c r="Z727" s="4"/>
      <c r="AA727" s="4"/>
    </row>
    <row r="728" spans="10:27" x14ac:dyDescent="0.3">
      <c r="V728" s="5"/>
      <c r="W728" s="5"/>
      <c r="X728" s="5"/>
      <c r="Z728" s="4"/>
      <c r="AA728" s="4"/>
    </row>
    <row r="729" spans="10:27" x14ac:dyDescent="0.3">
      <c r="V729" s="5"/>
      <c r="W729" s="5"/>
      <c r="X729" s="5"/>
      <c r="Z729" s="4"/>
      <c r="AA729" s="4"/>
    </row>
    <row r="730" spans="10:27" x14ac:dyDescent="0.3">
      <c r="V730" s="5"/>
      <c r="W730" s="5"/>
      <c r="X730" s="5"/>
      <c r="Z730" s="4"/>
      <c r="AA730" s="4"/>
    </row>
    <row r="731" spans="10:27" x14ac:dyDescent="0.3">
      <c r="V731" s="5"/>
      <c r="W731" s="5"/>
      <c r="X731" s="5"/>
      <c r="Z731" s="4"/>
      <c r="AA731" s="4"/>
    </row>
    <row r="732" spans="10:27" x14ac:dyDescent="0.3">
      <c r="V732" s="5"/>
      <c r="W732" s="5"/>
      <c r="X732" s="5"/>
      <c r="Z732" s="4"/>
      <c r="AA732" s="4"/>
    </row>
    <row r="733" spans="10:27" x14ac:dyDescent="0.3">
      <c r="V733" s="5"/>
      <c r="W733" s="5"/>
      <c r="X733" s="5"/>
      <c r="Z733" s="4"/>
      <c r="AA733" s="4"/>
    </row>
    <row r="734" spans="10:27" x14ac:dyDescent="0.3">
      <c r="V734" s="5"/>
      <c r="W734" s="5"/>
      <c r="X734" s="5"/>
      <c r="Z734" s="4"/>
      <c r="AA734" s="4"/>
    </row>
    <row r="735" spans="10:27" x14ac:dyDescent="0.3">
      <c r="V735" s="5"/>
      <c r="W735" s="5"/>
      <c r="X735" s="5"/>
      <c r="Z735" s="4"/>
      <c r="AA735" s="4"/>
    </row>
    <row r="736" spans="10:27" x14ac:dyDescent="0.3">
      <c r="V736" s="5"/>
      <c r="W736" s="5"/>
      <c r="X736" s="5"/>
      <c r="Z736" s="4"/>
      <c r="AA736" s="4"/>
    </row>
    <row r="737" spans="22:27" x14ac:dyDescent="0.3">
      <c r="V737" s="5"/>
      <c r="W737" s="5"/>
      <c r="X737" s="5"/>
      <c r="Z737" s="4"/>
      <c r="AA737" s="4"/>
    </row>
    <row r="738" spans="22:27" x14ac:dyDescent="0.3">
      <c r="V738" s="5"/>
      <c r="W738" s="5"/>
      <c r="X738" s="5"/>
      <c r="Z738" s="4"/>
      <c r="AA738" s="4"/>
    </row>
    <row r="739" spans="22:27" x14ac:dyDescent="0.3">
      <c r="V739" s="5"/>
      <c r="W739" s="5"/>
      <c r="X739" s="5"/>
      <c r="Z739" s="4"/>
      <c r="AA739" s="4"/>
    </row>
    <row r="740" spans="22:27" x14ac:dyDescent="0.3">
      <c r="V740" s="5"/>
      <c r="W740" s="5"/>
      <c r="X740" s="5"/>
      <c r="Z740" s="4"/>
      <c r="AA740" s="4"/>
    </row>
    <row r="741" spans="22:27" x14ac:dyDescent="0.3">
      <c r="V741" s="5"/>
      <c r="W741" s="5"/>
      <c r="X741" s="5"/>
      <c r="Z741" s="4"/>
      <c r="AA741" s="4"/>
    </row>
    <row r="742" spans="22:27" x14ac:dyDescent="0.3">
      <c r="V742" s="5"/>
      <c r="W742" s="5"/>
      <c r="X742" s="5"/>
      <c r="Z742" s="4"/>
      <c r="AA742" s="4"/>
    </row>
    <row r="743" spans="22:27" x14ac:dyDescent="0.3">
      <c r="V743" s="5"/>
      <c r="W743" s="5"/>
      <c r="X743" s="5"/>
      <c r="Z743" s="4"/>
      <c r="AA743" s="4"/>
    </row>
    <row r="744" spans="22:27" x14ac:dyDescent="0.3">
      <c r="V744" s="5"/>
      <c r="W744" s="5"/>
      <c r="X744" s="5"/>
      <c r="Z744" s="4"/>
      <c r="AA744" s="4"/>
    </row>
    <row r="745" spans="22:27" x14ac:dyDescent="0.3">
      <c r="V745" s="5"/>
      <c r="W745" s="5"/>
      <c r="X745" s="5"/>
      <c r="Z745" s="4"/>
      <c r="AA745" s="4"/>
    </row>
    <row r="746" spans="22:27" x14ac:dyDescent="0.3">
      <c r="V746" s="5"/>
      <c r="W746" s="5"/>
      <c r="X746" s="5"/>
      <c r="Z746" s="4"/>
      <c r="AA746" s="4"/>
    </row>
    <row r="747" spans="22:27" x14ac:dyDescent="0.3">
      <c r="V747" s="5"/>
      <c r="W747" s="5"/>
      <c r="X747" s="5"/>
      <c r="Z747" s="4"/>
      <c r="AA747" s="4"/>
    </row>
    <row r="748" spans="22:27" x14ac:dyDescent="0.3">
      <c r="V748" s="5"/>
      <c r="W748" s="5"/>
      <c r="X748" s="5"/>
      <c r="Z748" s="4"/>
      <c r="AA748" s="4"/>
    </row>
    <row r="749" spans="22:27" x14ac:dyDescent="0.3">
      <c r="V749" s="5"/>
      <c r="W749" s="5"/>
      <c r="X749" s="5"/>
      <c r="Z749" s="4"/>
      <c r="AA749" s="4"/>
    </row>
    <row r="750" spans="22:27" x14ac:dyDescent="0.3">
      <c r="V750" s="5"/>
      <c r="W750" s="5"/>
      <c r="X750" s="5"/>
      <c r="Z750" s="4"/>
      <c r="AA750" s="4"/>
    </row>
    <row r="751" spans="22:27" x14ac:dyDescent="0.3">
      <c r="V751" s="5"/>
      <c r="W751" s="5"/>
      <c r="X751" s="5"/>
      <c r="Z751" s="4"/>
      <c r="AA751" s="4"/>
    </row>
    <row r="752" spans="22:27" x14ac:dyDescent="0.3">
      <c r="V752" s="5"/>
      <c r="W752" s="5"/>
      <c r="X752" s="5"/>
      <c r="Z752" s="4"/>
      <c r="AA752" s="4"/>
    </row>
    <row r="753" spans="22:27" x14ac:dyDescent="0.3">
      <c r="V753" s="5"/>
      <c r="W753" s="5"/>
      <c r="X753" s="5"/>
      <c r="Z753" s="4"/>
      <c r="AA753" s="4"/>
    </row>
    <row r="754" spans="22:27" x14ac:dyDescent="0.3">
      <c r="V754" s="5"/>
      <c r="W754" s="5"/>
      <c r="X754" s="5"/>
      <c r="Z754" s="4"/>
      <c r="AA754" s="4"/>
    </row>
    <row r="755" spans="22:27" x14ac:dyDescent="0.3">
      <c r="V755" s="5"/>
      <c r="W755" s="5"/>
      <c r="X755" s="5"/>
      <c r="Z755" s="4"/>
      <c r="AA755" s="4"/>
    </row>
    <row r="756" spans="22:27" x14ac:dyDescent="0.3">
      <c r="V756" s="5"/>
      <c r="W756" s="5"/>
      <c r="X756" s="5"/>
      <c r="Z756" s="4"/>
      <c r="AA756" s="4"/>
    </row>
    <row r="757" spans="22:27" x14ac:dyDescent="0.3">
      <c r="V757" s="5"/>
      <c r="W757" s="5"/>
      <c r="X757" s="5"/>
      <c r="Z757" s="4"/>
      <c r="AA757" s="4"/>
    </row>
    <row r="758" spans="22:27" x14ac:dyDescent="0.3">
      <c r="V758" s="5"/>
      <c r="W758" s="5"/>
      <c r="X758" s="5"/>
      <c r="Z758" s="4"/>
      <c r="AA758" s="4"/>
    </row>
    <row r="759" spans="22:27" x14ac:dyDescent="0.3">
      <c r="V759" s="5"/>
      <c r="W759" s="5"/>
      <c r="X759" s="5"/>
      <c r="Z759" s="4"/>
      <c r="AA759" s="4"/>
    </row>
    <row r="760" spans="22:27" x14ac:dyDescent="0.3">
      <c r="V760" s="5"/>
      <c r="W760" s="5"/>
      <c r="X760" s="12"/>
      <c r="Y760" s="9"/>
      <c r="Z760" s="4"/>
      <c r="AA760" s="4"/>
    </row>
    <row r="761" spans="22:27" x14ac:dyDescent="0.3">
      <c r="V761" s="5"/>
      <c r="W761" s="5"/>
      <c r="X761" s="5"/>
      <c r="Z761" s="4"/>
      <c r="AA761" s="4"/>
    </row>
    <row r="762" spans="22:27" x14ac:dyDescent="0.3">
      <c r="V762" s="5"/>
      <c r="W762" s="5"/>
      <c r="X762" s="5"/>
      <c r="Z762" s="4"/>
      <c r="AA762" s="4"/>
    </row>
    <row r="763" spans="22:27" x14ac:dyDescent="0.3">
      <c r="V763" s="5"/>
      <c r="W763" s="5"/>
      <c r="X763" s="5"/>
      <c r="Z763" s="4"/>
      <c r="AA763" s="4"/>
    </row>
    <row r="764" spans="22:27" x14ac:dyDescent="0.3">
      <c r="V764" s="5"/>
      <c r="W764" s="5"/>
      <c r="X764" s="5"/>
      <c r="Z764" s="4"/>
      <c r="AA764" s="4"/>
    </row>
    <row r="765" spans="22:27" x14ac:dyDescent="0.3">
      <c r="V765" s="5"/>
      <c r="W765" s="5"/>
      <c r="X765" s="5"/>
      <c r="Z765" s="4"/>
      <c r="AA765" s="4"/>
    </row>
    <row r="766" spans="22:27" x14ac:dyDescent="0.3">
      <c r="V766" s="5"/>
      <c r="W766" s="5"/>
      <c r="X766" s="5"/>
      <c r="Z766" s="4"/>
      <c r="AA766" s="4"/>
    </row>
    <row r="767" spans="22:27" x14ac:dyDescent="0.3">
      <c r="V767" s="5"/>
      <c r="W767" s="5"/>
      <c r="X767" s="5"/>
      <c r="Z767" s="4"/>
      <c r="AA767" s="4"/>
    </row>
    <row r="768" spans="22:27" x14ac:dyDescent="0.3">
      <c r="V768" s="5"/>
      <c r="W768" s="5"/>
      <c r="X768" s="5"/>
      <c r="Z768" s="4"/>
      <c r="AA768" s="4"/>
    </row>
    <row r="769" spans="3:27" x14ac:dyDescent="0.3">
      <c r="V769" s="5"/>
      <c r="W769" s="5"/>
      <c r="X769" s="5"/>
      <c r="Z769" s="4"/>
      <c r="AA769" s="4"/>
    </row>
    <row r="770" spans="3:27" x14ac:dyDescent="0.3">
      <c r="V770" s="5"/>
      <c r="W770" s="5"/>
      <c r="X770" s="5"/>
      <c r="Z770" s="4"/>
      <c r="AA770" s="4"/>
    </row>
    <row r="771" spans="3:27" x14ac:dyDescent="0.3">
      <c r="C771" s="9"/>
      <c r="V771" s="5"/>
      <c r="W771" s="5"/>
      <c r="X771" s="5"/>
      <c r="Z771" s="4"/>
      <c r="AA771" s="4"/>
    </row>
    <row r="772" spans="3:27" x14ac:dyDescent="0.3">
      <c r="V772" s="5"/>
      <c r="W772" s="5"/>
      <c r="X772" s="5"/>
      <c r="Z772" s="4"/>
      <c r="AA772" s="4"/>
    </row>
    <row r="773" spans="3:27" x14ac:dyDescent="0.3">
      <c r="V773" s="5"/>
      <c r="W773" s="5"/>
      <c r="X773" s="5"/>
      <c r="Z773" s="4"/>
      <c r="AA773" s="4"/>
    </row>
    <row r="774" spans="3:27" x14ac:dyDescent="0.3">
      <c r="V774" s="5"/>
      <c r="W774" s="5"/>
      <c r="X774" s="5"/>
      <c r="Z774" s="4"/>
      <c r="AA774" s="4"/>
    </row>
    <row r="775" spans="3:27" x14ac:dyDescent="0.3">
      <c r="V775" s="5"/>
      <c r="W775" s="5"/>
      <c r="X775" s="5"/>
      <c r="Z775" s="4"/>
      <c r="AA775" s="4"/>
    </row>
    <row r="776" spans="3:27" x14ac:dyDescent="0.3">
      <c r="V776" s="5"/>
      <c r="W776" s="5"/>
      <c r="X776" s="5"/>
      <c r="Z776" s="4"/>
      <c r="AA776" s="4"/>
    </row>
    <row r="777" spans="3:27" x14ac:dyDescent="0.3">
      <c r="V777" s="5"/>
      <c r="W777" s="5"/>
      <c r="X777" s="5"/>
      <c r="Z777" s="4"/>
      <c r="AA777" s="4"/>
    </row>
    <row r="778" spans="3:27" x14ac:dyDescent="0.3">
      <c r="V778" s="5"/>
      <c r="W778" s="5"/>
      <c r="X778" s="5"/>
      <c r="Z778" s="4"/>
      <c r="AA778" s="4"/>
    </row>
    <row r="779" spans="3:27" x14ac:dyDescent="0.3">
      <c r="N779" s="4"/>
      <c r="V779" s="5"/>
      <c r="W779" s="5"/>
      <c r="X779" s="5"/>
      <c r="Z779" s="4"/>
      <c r="AA779" s="4"/>
    </row>
    <row r="780" spans="3:27" x14ac:dyDescent="0.3">
      <c r="V780" s="5"/>
      <c r="W780" s="5"/>
      <c r="X780" s="5"/>
      <c r="Z780" s="4"/>
      <c r="AA780" s="4"/>
    </row>
    <row r="781" spans="3:27" x14ac:dyDescent="0.3">
      <c r="V781" s="5"/>
      <c r="W781" s="5"/>
      <c r="X781" s="5"/>
      <c r="Z781" s="4"/>
      <c r="AA781" s="4"/>
    </row>
    <row r="782" spans="3:27" x14ac:dyDescent="0.3">
      <c r="V782" s="5"/>
      <c r="W782" s="5"/>
      <c r="X782" s="5"/>
      <c r="Z782" s="4"/>
      <c r="AA782" s="4"/>
    </row>
    <row r="783" spans="3:27" x14ac:dyDescent="0.3">
      <c r="V783" s="5"/>
      <c r="W783" s="5"/>
      <c r="X783" s="5"/>
      <c r="Z783" s="4"/>
      <c r="AA783" s="4"/>
    </row>
    <row r="784" spans="3:27" x14ac:dyDescent="0.3">
      <c r="V784" s="5"/>
      <c r="W784" s="5"/>
      <c r="X784" s="5"/>
      <c r="Z784" s="4"/>
      <c r="AA784" s="4"/>
    </row>
    <row r="785" spans="22:27" x14ac:dyDescent="0.3">
      <c r="V785" s="5"/>
      <c r="W785" s="5"/>
      <c r="X785" s="5"/>
      <c r="Z785" s="4"/>
      <c r="AA785" s="4"/>
    </row>
    <row r="786" spans="22:27" x14ac:dyDescent="0.3">
      <c r="V786" s="5"/>
      <c r="W786" s="5"/>
      <c r="X786" s="5"/>
      <c r="Z786" s="4"/>
      <c r="AA786" s="4"/>
    </row>
    <row r="787" spans="22:27" x14ac:dyDescent="0.3">
      <c r="V787" s="5"/>
      <c r="W787" s="5"/>
      <c r="X787" s="5"/>
      <c r="Z787" s="4"/>
      <c r="AA787" s="4"/>
    </row>
    <row r="788" spans="22:27" x14ac:dyDescent="0.3">
      <c r="V788" s="5"/>
      <c r="W788" s="5"/>
      <c r="X788" s="5"/>
      <c r="Z788" s="4"/>
      <c r="AA788" s="4"/>
    </row>
    <row r="789" spans="22:27" x14ac:dyDescent="0.3">
      <c r="V789" s="5"/>
      <c r="W789" s="5"/>
      <c r="X789" s="5"/>
      <c r="Z789" s="4"/>
      <c r="AA789" s="4"/>
    </row>
    <row r="790" spans="22:27" x14ac:dyDescent="0.3">
      <c r="V790" s="5"/>
      <c r="W790" s="5"/>
      <c r="X790" s="5"/>
      <c r="Z790" s="4"/>
      <c r="AA790" s="4"/>
    </row>
    <row r="791" spans="22:27" x14ac:dyDescent="0.3">
      <c r="V791" s="5"/>
      <c r="W791" s="5"/>
      <c r="X791" s="5"/>
      <c r="Z791" s="4"/>
      <c r="AA791" s="4"/>
    </row>
    <row r="792" spans="22:27" x14ac:dyDescent="0.3">
      <c r="V792" s="5"/>
      <c r="W792" s="5"/>
      <c r="X792" s="5"/>
      <c r="Z792" s="4"/>
      <c r="AA792" s="4"/>
    </row>
    <row r="793" spans="22:27" x14ac:dyDescent="0.3">
      <c r="V793" s="5"/>
      <c r="W793" s="5"/>
      <c r="X793" s="5"/>
      <c r="Z793" s="4"/>
      <c r="AA793" s="4"/>
    </row>
    <row r="794" spans="22:27" x14ac:dyDescent="0.3">
      <c r="V794" s="5"/>
      <c r="W794" s="5"/>
      <c r="X794" s="5"/>
      <c r="Z794" s="4"/>
      <c r="AA794" s="4"/>
    </row>
    <row r="795" spans="22:27" x14ac:dyDescent="0.3">
      <c r="V795" s="5"/>
      <c r="W795" s="5"/>
      <c r="X795" s="5"/>
      <c r="Z795" s="4"/>
      <c r="AA795" s="4"/>
    </row>
    <row r="796" spans="22:27" x14ac:dyDescent="0.3">
      <c r="V796" s="5"/>
      <c r="W796" s="5"/>
      <c r="X796" s="5"/>
      <c r="Z796" s="4"/>
      <c r="AA796" s="4"/>
    </row>
    <row r="797" spans="22:27" x14ac:dyDescent="0.3">
      <c r="V797" s="5"/>
      <c r="W797" s="5"/>
      <c r="X797" s="5"/>
      <c r="Z797" s="4"/>
      <c r="AA797" s="4"/>
    </row>
    <row r="798" spans="22:27" x14ac:dyDescent="0.3">
      <c r="V798" s="5"/>
      <c r="W798" s="5"/>
      <c r="X798" s="5"/>
      <c r="Z798" s="4"/>
      <c r="AA798" s="4"/>
    </row>
    <row r="799" spans="22:27" x14ac:dyDescent="0.3">
      <c r="V799" s="5"/>
      <c r="W799" s="5"/>
      <c r="X799" s="5"/>
      <c r="Z799" s="4"/>
      <c r="AA799" s="4"/>
    </row>
    <row r="800" spans="22:27" x14ac:dyDescent="0.3">
      <c r="V800" s="5"/>
      <c r="W800" s="5"/>
      <c r="X800" s="5"/>
      <c r="Z800" s="4"/>
      <c r="AA800" s="4"/>
    </row>
    <row r="801" spans="3:27" x14ac:dyDescent="0.3">
      <c r="V801" s="5"/>
      <c r="W801" s="5"/>
      <c r="X801" s="5"/>
      <c r="Z801" s="4"/>
      <c r="AA801" s="4"/>
    </row>
    <row r="802" spans="3:27" x14ac:dyDescent="0.3">
      <c r="V802" s="5"/>
      <c r="W802" s="5"/>
      <c r="X802" s="5"/>
      <c r="Z802" s="4"/>
      <c r="AA802" s="4"/>
    </row>
    <row r="803" spans="3:27" x14ac:dyDescent="0.3">
      <c r="V803" s="5"/>
      <c r="W803" s="5"/>
      <c r="X803" s="5"/>
      <c r="Z803" s="4"/>
      <c r="AA803" s="4"/>
    </row>
    <row r="804" spans="3:27" x14ac:dyDescent="0.3">
      <c r="V804" s="5"/>
      <c r="W804" s="5"/>
      <c r="X804" s="5"/>
      <c r="Z804" s="4"/>
      <c r="AA804" s="4"/>
    </row>
    <row r="805" spans="3:27" x14ac:dyDescent="0.3">
      <c r="V805" s="5"/>
      <c r="W805" s="5"/>
      <c r="X805" s="5"/>
      <c r="Z805" s="4"/>
      <c r="AA805" s="4"/>
    </row>
    <row r="806" spans="3:27" x14ac:dyDescent="0.3">
      <c r="V806" s="5"/>
      <c r="W806" s="5"/>
      <c r="X806" s="5"/>
      <c r="Z806" s="4"/>
      <c r="AA806" s="4"/>
    </row>
    <row r="807" spans="3:27" x14ac:dyDescent="0.3">
      <c r="V807" s="5"/>
      <c r="W807" s="5"/>
      <c r="X807" s="5"/>
      <c r="Z807" s="4"/>
      <c r="AA807" s="4"/>
    </row>
    <row r="808" spans="3:27" x14ac:dyDescent="0.3">
      <c r="N808" s="9"/>
      <c r="V808" s="5"/>
      <c r="W808" s="5"/>
      <c r="X808" s="5"/>
      <c r="Z808" s="4"/>
      <c r="AA808" s="4"/>
    </row>
    <row r="809" spans="3:27" x14ac:dyDescent="0.3">
      <c r="V809" s="5"/>
      <c r="W809" s="5"/>
      <c r="X809" s="5"/>
      <c r="Z809" s="4"/>
      <c r="AA809" s="4"/>
    </row>
    <row r="810" spans="3:27" x14ac:dyDescent="0.3">
      <c r="V810" s="5"/>
      <c r="W810" s="5"/>
      <c r="X810" s="5"/>
      <c r="Z810" s="4"/>
      <c r="AA810" s="4"/>
    </row>
    <row r="811" spans="3:27" x14ac:dyDescent="0.3">
      <c r="V811" s="5"/>
      <c r="W811" s="5"/>
      <c r="X811" s="5"/>
      <c r="Z811" s="4"/>
      <c r="AA811" s="4"/>
    </row>
    <row r="812" spans="3:27" x14ac:dyDescent="0.3">
      <c r="V812" s="5"/>
      <c r="W812" s="5"/>
      <c r="X812" s="5"/>
      <c r="Z812" s="4"/>
      <c r="AA812" s="4"/>
    </row>
    <row r="813" spans="3:27" x14ac:dyDescent="0.3">
      <c r="V813" s="5"/>
      <c r="W813" s="5"/>
      <c r="X813" s="5"/>
      <c r="Z813" s="4"/>
      <c r="AA813" s="4"/>
    </row>
    <row r="814" spans="3:27" x14ac:dyDescent="0.3">
      <c r="C814" s="9"/>
      <c r="V814" s="5"/>
      <c r="W814" s="5"/>
      <c r="X814" s="5"/>
      <c r="Z814" s="4"/>
      <c r="AA814" s="4"/>
    </row>
    <row r="815" spans="3:27" x14ac:dyDescent="0.3">
      <c r="V815" s="5"/>
      <c r="W815" s="5"/>
      <c r="X815" s="5"/>
      <c r="Z815" s="4"/>
      <c r="AA815" s="4"/>
    </row>
    <row r="816" spans="3:27" x14ac:dyDescent="0.3">
      <c r="V816" s="5"/>
      <c r="W816" s="5"/>
      <c r="X816" s="5"/>
      <c r="Z816" s="4"/>
      <c r="AA816" s="4"/>
    </row>
    <row r="817" spans="14:27" x14ac:dyDescent="0.3">
      <c r="V817" s="5"/>
      <c r="W817" s="5"/>
      <c r="X817" s="5"/>
      <c r="Z817" s="4"/>
      <c r="AA817" s="4"/>
    </row>
    <row r="818" spans="14:27" x14ac:dyDescent="0.3">
      <c r="V818" s="5"/>
      <c r="W818" s="5"/>
      <c r="X818" s="5"/>
      <c r="Z818" s="4"/>
      <c r="AA818" s="4"/>
    </row>
    <row r="819" spans="14:27" x14ac:dyDescent="0.3">
      <c r="N819" s="4"/>
      <c r="V819" s="5"/>
      <c r="W819" s="5"/>
      <c r="X819" s="5"/>
      <c r="Z819" s="4"/>
      <c r="AA819" s="4"/>
    </row>
    <row r="820" spans="14:27" x14ac:dyDescent="0.3">
      <c r="V820" s="5"/>
      <c r="W820" s="5"/>
      <c r="X820" s="5"/>
      <c r="Z820" s="4"/>
      <c r="AA820" s="4"/>
    </row>
    <row r="821" spans="14:27" x14ac:dyDescent="0.3">
      <c r="V821" s="5"/>
      <c r="W821" s="5"/>
      <c r="X821" s="5"/>
      <c r="Z821" s="4"/>
      <c r="AA821" s="4"/>
    </row>
    <row r="822" spans="14:27" x14ac:dyDescent="0.3">
      <c r="V822" s="5"/>
      <c r="W822" s="5"/>
      <c r="X822" s="5"/>
      <c r="Z822" s="4"/>
      <c r="AA822" s="4"/>
    </row>
    <row r="823" spans="14:27" x14ac:dyDescent="0.3">
      <c r="V823" s="5"/>
      <c r="W823" s="5"/>
      <c r="X823" s="5"/>
      <c r="Z823" s="4"/>
      <c r="AA823" s="4"/>
    </row>
    <row r="824" spans="14:27" x14ac:dyDescent="0.3">
      <c r="V824" s="5"/>
      <c r="W824" s="5"/>
      <c r="X824" s="5"/>
      <c r="Z824" s="4"/>
      <c r="AA824" s="4"/>
    </row>
    <row r="825" spans="14:27" x14ac:dyDescent="0.3">
      <c r="V825" s="5"/>
      <c r="W825" s="5"/>
      <c r="X825" s="5"/>
      <c r="Z825" s="4"/>
      <c r="AA825" s="4"/>
    </row>
    <row r="826" spans="14:27" x14ac:dyDescent="0.3">
      <c r="V826" s="5"/>
      <c r="W826" s="5"/>
      <c r="X826" s="5"/>
      <c r="Z826" s="4"/>
      <c r="AA826" s="4"/>
    </row>
    <row r="827" spans="14:27" x14ac:dyDescent="0.3">
      <c r="V827" s="5"/>
      <c r="W827" s="5"/>
      <c r="X827" s="5"/>
      <c r="Z827" s="4"/>
      <c r="AA827" s="4"/>
    </row>
    <row r="828" spans="14:27" x14ac:dyDescent="0.3">
      <c r="V828" s="5"/>
      <c r="W828" s="5"/>
      <c r="X828" s="5"/>
      <c r="Z828" s="4"/>
      <c r="AA828" s="4"/>
    </row>
    <row r="829" spans="14:27" x14ac:dyDescent="0.3">
      <c r="V829" s="5"/>
      <c r="W829" s="5"/>
      <c r="X829" s="5"/>
      <c r="Z829" s="4"/>
      <c r="AA829" s="4"/>
    </row>
    <row r="830" spans="14:27" x14ac:dyDescent="0.3">
      <c r="V830" s="5"/>
      <c r="W830" s="5"/>
      <c r="X830" s="5"/>
      <c r="Z830" s="4"/>
      <c r="AA830" s="4"/>
    </row>
    <row r="831" spans="14:27" x14ac:dyDescent="0.3">
      <c r="V831" s="5"/>
      <c r="W831" s="5"/>
      <c r="X831" s="5"/>
      <c r="Z831" s="4"/>
      <c r="AA831" s="4"/>
    </row>
    <row r="832" spans="14:27" x14ac:dyDescent="0.3">
      <c r="V832" s="5"/>
      <c r="W832" s="5"/>
      <c r="X832" s="5"/>
      <c r="Z832" s="4"/>
      <c r="AA832" s="4"/>
    </row>
    <row r="833" spans="14:27" x14ac:dyDescent="0.3">
      <c r="V833" s="5"/>
      <c r="W833" s="5"/>
      <c r="X833" s="5"/>
      <c r="Z833" s="4"/>
      <c r="AA833" s="4"/>
    </row>
    <row r="834" spans="14:27" x14ac:dyDescent="0.3">
      <c r="V834" s="5"/>
      <c r="W834" s="5"/>
      <c r="X834" s="5"/>
      <c r="Z834" s="4"/>
      <c r="AA834" s="4"/>
    </row>
    <row r="835" spans="14:27" x14ac:dyDescent="0.3">
      <c r="V835" s="5"/>
      <c r="W835" s="5"/>
      <c r="X835" s="5"/>
      <c r="Z835" s="4"/>
      <c r="AA835" s="4"/>
    </row>
    <row r="836" spans="14:27" x14ac:dyDescent="0.3">
      <c r="V836" s="5"/>
      <c r="W836" s="5"/>
      <c r="X836" s="5"/>
      <c r="Z836" s="4"/>
      <c r="AA836" s="4"/>
    </row>
    <row r="837" spans="14:27" x14ac:dyDescent="0.3">
      <c r="V837" s="5"/>
      <c r="W837" s="5"/>
      <c r="X837" s="5"/>
      <c r="Z837" s="4"/>
      <c r="AA837" s="4"/>
    </row>
    <row r="838" spans="14:27" x14ac:dyDescent="0.3">
      <c r="V838" s="5"/>
      <c r="W838" s="5"/>
      <c r="X838" s="5"/>
      <c r="Z838" s="4"/>
      <c r="AA838" s="4"/>
    </row>
    <row r="839" spans="14:27" x14ac:dyDescent="0.3">
      <c r="N839" s="4"/>
      <c r="V839" s="5"/>
      <c r="W839" s="5"/>
      <c r="X839" s="5"/>
      <c r="Z839" s="4"/>
      <c r="AA839" s="4"/>
    </row>
    <row r="840" spans="14:27" x14ac:dyDescent="0.3">
      <c r="V840" s="5"/>
      <c r="W840" s="5"/>
      <c r="X840" s="5"/>
      <c r="Z840" s="4"/>
      <c r="AA840" s="4"/>
    </row>
    <row r="841" spans="14:27" x14ac:dyDescent="0.3">
      <c r="V841" s="5"/>
      <c r="W841" s="5"/>
      <c r="X841" s="5"/>
      <c r="Z841" s="4"/>
      <c r="AA841" s="4"/>
    </row>
    <row r="842" spans="14:27" x14ac:dyDescent="0.3">
      <c r="V842" s="5"/>
      <c r="W842" s="5"/>
      <c r="X842" s="5"/>
      <c r="Z842" s="4"/>
      <c r="AA842" s="4"/>
    </row>
    <row r="843" spans="14:27" x14ac:dyDescent="0.3">
      <c r="V843" s="5"/>
      <c r="W843" s="5"/>
      <c r="X843" s="5"/>
      <c r="Z843" s="4"/>
      <c r="AA843" s="4"/>
    </row>
    <row r="844" spans="14:27" x14ac:dyDescent="0.3">
      <c r="V844" s="5"/>
      <c r="W844" s="5"/>
      <c r="X844" s="5"/>
      <c r="Z844" s="4"/>
      <c r="AA844" s="4"/>
    </row>
    <row r="845" spans="14:27" x14ac:dyDescent="0.3">
      <c r="V845" s="5"/>
      <c r="W845" s="5"/>
      <c r="X845" s="5"/>
      <c r="Z845" s="4"/>
      <c r="AA845" s="4"/>
    </row>
    <row r="846" spans="14:27" x14ac:dyDescent="0.3">
      <c r="V846" s="5"/>
      <c r="W846" s="5"/>
      <c r="X846" s="5"/>
      <c r="Z846" s="4"/>
      <c r="AA846" s="4"/>
    </row>
    <row r="847" spans="14:27" x14ac:dyDescent="0.3">
      <c r="V847" s="5"/>
      <c r="W847" s="5"/>
      <c r="X847" s="5"/>
      <c r="Z847" s="4"/>
      <c r="AA847" s="4"/>
    </row>
    <row r="848" spans="14:27" x14ac:dyDescent="0.3">
      <c r="N848" s="9"/>
      <c r="V848" s="5"/>
      <c r="W848" s="5"/>
      <c r="X848" s="5"/>
      <c r="Z848" s="4"/>
      <c r="AA848" s="4"/>
    </row>
    <row r="849" spans="13:27" x14ac:dyDescent="0.3">
      <c r="M849" s="9"/>
      <c r="N849" s="9"/>
      <c r="V849" s="5"/>
      <c r="W849" s="5"/>
      <c r="X849" s="5"/>
      <c r="Z849" s="4"/>
      <c r="AA849" s="4"/>
    </row>
    <row r="850" spans="13:27" x14ac:dyDescent="0.3">
      <c r="V850" s="5"/>
      <c r="W850" s="5"/>
      <c r="X850" s="5"/>
      <c r="Z850" s="4"/>
      <c r="AA850" s="4"/>
    </row>
    <row r="851" spans="13:27" x14ac:dyDescent="0.3">
      <c r="V851" s="5"/>
      <c r="W851" s="5"/>
      <c r="X851" s="5"/>
      <c r="Z851" s="4"/>
      <c r="AA851" s="4"/>
    </row>
    <row r="852" spans="13:27" x14ac:dyDescent="0.3">
      <c r="V852" s="5"/>
      <c r="W852" s="5"/>
      <c r="X852" s="5"/>
      <c r="Z852" s="4"/>
      <c r="AA852" s="4"/>
    </row>
    <row r="853" spans="13:27" x14ac:dyDescent="0.3">
      <c r="V853" s="5"/>
      <c r="W853" s="5"/>
      <c r="X853" s="5"/>
      <c r="Z853" s="4"/>
      <c r="AA853" s="4"/>
    </row>
    <row r="854" spans="13:27" x14ac:dyDescent="0.3">
      <c r="V854" s="5"/>
      <c r="W854" s="5"/>
      <c r="X854" s="5"/>
      <c r="Z854" s="4"/>
      <c r="AA854" s="4"/>
    </row>
    <row r="855" spans="13:27" x14ac:dyDescent="0.3">
      <c r="N855" s="9"/>
      <c r="V855" s="5"/>
      <c r="W855" s="5"/>
      <c r="X855" s="5"/>
      <c r="Z855" s="4"/>
      <c r="AA855" s="4"/>
    </row>
    <row r="856" spans="13:27" x14ac:dyDescent="0.3">
      <c r="V856" s="5"/>
      <c r="W856" s="5"/>
      <c r="X856" s="5"/>
      <c r="Z856" s="4"/>
      <c r="AA856" s="4"/>
    </row>
    <row r="857" spans="13:27" x14ac:dyDescent="0.3">
      <c r="V857" s="5"/>
      <c r="W857" s="5"/>
      <c r="X857" s="5"/>
      <c r="Z857" s="4"/>
      <c r="AA857" s="4"/>
    </row>
    <row r="858" spans="13:27" x14ac:dyDescent="0.3">
      <c r="V858" s="5"/>
      <c r="W858" s="5"/>
      <c r="X858" s="5"/>
      <c r="Z858" s="4"/>
      <c r="AA858" s="4"/>
    </row>
    <row r="859" spans="13:27" x14ac:dyDescent="0.3">
      <c r="V859" s="5"/>
      <c r="W859" s="5"/>
      <c r="X859" s="5"/>
      <c r="Z859" s="4"/>
      <c r="AA859" s="4"/>
    </row>
    <row r="860" spans="13:27" x14ac:dyDescent="0.3">
      <c r="V860" s="5"/>
      <c r="W860" s="5"/>
      <c r="X860" s="5"/>
      <c r="Z860" s="4"/>
      <c r="AA860" s="4"/>
    </row>
    <row r="861" spans="13:27" x14ac:dyDescent="0.3">
      <c r="N861" s="4"/>
      <c r="V861" s="5"/>
      <c r="W861" s="5"/>
      <c r="X861" s="5"/>
      <c r="Z861" s="4"/>
      <c r="AA861" s="4"/>
    </row>
    <row r="862" spans="13:27" x14ac:dyDescent="0.3">
      <c r="V862" s="5"/>
      <c r="W862" s="5"/>
      <c r="X862" s="5"/>
      <c r="Z862" s="4"/>
      <c r="AA862" s="4"/>
    </row>
    <row r="863" spans="13:27" x14ac:dyDescent="0.3">
      <c r="V863" s="5"/>
      <c r="W863" s="5"/>
      <c r="X863" s="5"/>
      <c r="Z863" s="4"/>
      <c r="AA863" s="4"/>
    </row>
    <row r="864" spans="13:27" x14ac:dyDescent="0.3">
      <c r="V864" s="5"/>
      <c r="W864" s="5"/>
      <c r="X864" s="12"/>
      <c r="Z864" s="4"/>
      <c r="AA864" s="4"/>
    </row>
    <row r="865" spans="14:27" x14ac:dyDescent="0.3">
      <c r="V865" s="5"/>
      <c r="W865" s="5"/>
      <c r="X865" s="5"/>
      <c r="Z865" s="4"/>
      <c r="AA865" s="4"/>
    </row>
    <row r="866" spans="14:27" x14ac:dyDescent="0.3">
      <c r="V866" s="5"/>
      <c r="W866" s="5"/>
      <c r="X866" s="5"/>
      <c r="Z866" s="4"/>
      <c r="AA866" s="4"/>
    </row>
    <row r="867" spans="14:27" x14ac:dyDescent="0.3">
      <c r="V867" s="5"/>
      <c r="W867" s="5"/>
      <c r="X867" s="5"/>
      <c r="Z867" s="4"/>
      <c r="AA867" s="4"/>
    </row>
    <row r="868" spans="14:27" x14ac:dyDescent="0.3">
      <c r="V868" s="5"/>
      <c r="W868" s="5"/>
      <c r="X868" s="5"/>
      <c r="Z868" s="4"/>
      <c r="AA868" s="4"/>
    </row>
    <row r="869" spans="14:27" x14ac:dyDescent="0.3">
      <c r="V869" s="5"/>
      <c r="W869" s="5"/>
      <c r="X869" s="5"/>
      <c r="Z869" s="4"/>
      <c r="AA869" s="4"/>
    </row>
    <row r="870" spans="14:27" x14ac:dyDescent="0.3">
      <c r="V870" s="5"/>
      <c r="W870" s="5"/>
      <c r="X870" s="5"/>
      <c r="Z870" s="4"/>
      <c r="AA870" s="4"/>
    </row>
    <row r="871" spans="14:27" x14ac:dyDescent="0.3">
      <c r="V871" s="5"/>
      <c r="W871" s="5"/>
      <c r="X871" s="5"/>
      <c r="Z871" s="4"/>
      <c r="AA871" s="4"/>
    </row>
    <row r="872" spans="14:27" x14ac:dyDescent="0.3">
      <c r="N872" s="4"/>
      <c r="V872" s="5"/>
      <c r="W872" s="5"/>
      <c r="X872" s="5"/>
      <c r="Z872" s="4"/>
      <c r="AA872" s="4"/>
    </row>
    <row r="873" spans="14:27" x14ac:dyDescent="0.3">
      <c r="V873" s="5"/>
      <c r="W873" s="5"/>
      <c r="X873" s="5"/>
      <c r="Z873" s="4"/>
      <c r="AA873" s="4"/>
    </row>
    <row r="874" spans="14:27" x14ac:dyDescent="0.3">
      <c r="V874" s="5"/>
      <c r="W874" s="5"/>
      <c r="X874" s="5"/>
      <c r="Z874" s="4"/>
      <c r="AA874" s="4"/>
    </row>
    <row r="875" spans="14:27" x14ac:dyDescent="0.3">
      <c r="V875" s="5"/>
      <c r="W875" s="5"/>
      <c r="X875" s="12"/>
      <c r="Z875" s="4"/>
      <c r="AA875" s="4"/>
    </row>
    <row r="876" spans="14:27" x14ac:dyDescent="0.3">
      <c r="V876" s="5"/>
      <c r="W876" s="5"/>
      <c r="X876" s="5"/>
      <c r="Z876" s="4"/>
      <c r="AA876" s="4"/>
    </row>
    <row r="877" spans="14:27" x14ac:dyDescent="0.3">
      <c r="V877" s="5"/>
      <c r="W877" s="5"/>
      <c r="X877" s="5"/>
      <c r="Z877" s="4"/>
      <c r="AA877" s="4"/>
    </row>
    <row r="878" spans="14:27" x14ac:dyDescent="0.3">
      <c r="V878" s="5"/>
      <c r="W878" s="5"/>
      <c r="X878" s="5"/>
      <c r="Z878" s="4"/>
      <c r="AA878" s="4"/>
    </row>
    <row r="879" spans="14:27" x14ac:dyDescent="0.3">
      <c r="V879" s="5"/>
      <c r="W879" s="5"/>
      <c r="X879" s="5"/>
      <c r="Z879" s="4"/>
      <c r="AA879" s="4"/>
    </row>
    <row r="880" spans="14:27" x14ac:dyDescent="0.3">
      <c r="V880" s="5"/>
      <c r="W880" s="5"/>
      <c r="X880" s="5"/>
      <c r="Z880" s="4"/>
      <c r="AA880" s="4"/>
    </row>
    <row r="881" spans="14:27" x14ac:dyDescent="0.3">
      <c r="V881" s="5"/>
      <c r="W881" s="5"/>
      <c r="X881" s="5"/>
      <c r="Z881" s="4"/>
      <c r="AA881" s="4"/>
    </row>
    <row r="882" spans="14:27" x14ac:dyDescent="0.3">
      <c r="V882" s="5"/>
      <c r="W882" s="5"/>
      <c r="X882" s="5"/>
      <c r="Z882" s="4"/>
      <c r="AA882" s="4"/>
    </row>
    <row r="883" spans="14:27" x14ac:dyDescent="0.3">
      <c r="N883" s="4"/>
      <c r="V883" s="5"/>
      <c r="W883" s="5"/>
      <c r="X883" s="5"/>
      <c r="Z883" s="4"/>
      <c r="AA883" s="4"/>
    </row>
    <row r="884" spans="14:27" x14ac:dyDescent="0.3">
      <c r="V884" s="5"/>
      <c r="W884" s="5"/>
      <c r="X884" s="5"/>
      <c r="Z884" s="4"/>
      <c r="AA884" s="4"/>
    </row>
    <row r="885" spans="14:27" x14ac:dyDescent="0.3">
      <c r="V885" s="5"/>
      <c r="W885" s="5"/>
      <c r="X885" s="5"/>
      <c r="Z885" s="4"/>
      <c r="AA885" s="4"/>
    </row>
    <row r="886" spans="14:27" x14ac:dyDescent="0.3">
      <c r="V886" s="5"/>
      <c r="W886" s="5"/>
      <c r="X886" s="12"/>
      <c r="Z886" s="4"/>
      <c r="AA886" s="4"/>
    </row>
    <row r="887" spans="14:27" x14ac:dyDescent="0.3">
      <c r="V887" s="5"/>
      <c r="W887" s="5"/>
      <c r="X887" s="5"/>
      <c r="Z887" s="4"/>
      <c r="AA887" s="4"/>
    </row>
    <row r="888" spans="14:27" x14ac:dyDescent="0.3">
      <c r="V888" s="5"/>
      <c r="W888" s="5"/>
      <c r="X888" s="5"/>
      <c r="Z888" s="4"/>
      <c r="AA888" s="4"/>
    </row>
    <row r="889" spans="14:27" x14ac:dyDescent="0.3">
      <c r="V889" s="5"/>
      <c r="W889" s="5"/>
      <c r="X889" s="5"/>
      <c r="Z889" s="4"/>
      <c r="AA889" s="4"/>
    </row>
    <row r="890" spans="14:27" x14ac:dyDescent="0.3">
      <c r="V890" s="5"/>
      <c r="W890" s="5"/>
      <c r="X890" s="5"/>
      <c r="Z890" s="4"/>
      <c r="AA890" s="4"/>
    </row>
    <row r="891" spans="14:27" x14ac:dyDescent="0.3">
      <c r="V891" s="5"/>
      <c r="W891" s="5"/>
      <c r="X891" s="5"/>
      <c r="Z891" s="4"/>
      <c r="AA891" s="4"/>
    </row>
    <row r="892" spans="14:27" x14ac:dyDescent="0.3">
      <c r="V892" s="5"/>
      <c r="W892" s="5"/>
      <c r="X892" s="5"/>
      <c r="Z892" s="4"/>
      <c r="AA892" s="4"/>
    </row>
    <row r="893" spans="14:27" x14ac:dyDescent="0.3">
      <c r="V893" s="5"/>
      <c r="W893" s="5"/>
      <c r="X893" s="5"/>
      <c r="Z893" s="4"/>
      <c r="AA893" s="4"/>
    </row>
    <row r="894" spans="14:27" x14ac:dyDescent="0.3">
      <c r="V894" s="5"/>
      <c r="W894" s="5"/>
      <c r="X894" s="5"/>
      <c r="Z894" s="4"/>
      <c r="AA894" s="4"/>
    </row>
    <row r="895" spans="14:27" x14ac:dyDescent="0.3">
      <c r="V895" s="5"/>
      <c r="W895" s="5"/>
      <c r="X895" s="5"/>
      <c r="Z895" s="4"/>
      <c r="AA895" s="4"/>
    </row>
    <row r="896" spans="14:27" x14ac:dyDescent="0.3">
      <c r="V896" s="5"/>
      <c r="W896" s="5"/>
      <c r="X896" s="5"/>
      <c r="Z896" s="4"/>
      <c r="AA896" s="4"/>
    </row>
    <row r="897" spans="10:27" x14ac:dyDescent="0.3">
      <c r="V897" s="5"/>
      <c r="W897" s="5"/>
      <c r="X897" s="5"/>
      <c r="Z897" s="4"/>
      <c r="AA897" s="4"/>
    </row>
    <row r="898" spans="10:27" x14ac:dyDescent="0.3">
      <c r="V898" s="5"/>
      <c r="W898" s="5"/>
      <c r="X898" s="5"/>
      <c r="Z898" s="4"/>
      <c r="AA898" s="4"/>
    </row>
    <row r="899" spans="10:27" x14ac:dyDescent="0.3">
      <c r="V899" s="5"/>
      <c r="W899" s="5"/>
      <c r="X899" s="5"/>
      <c r="Z899" s="4"/>
      <c r="AA899" s="4"/>
    </row>
    <row r="900" spans="10:27" x14ac:dyDescent="0.3">
      <c r="V900" s="5"/>
      <c r="W900" s="5"/>
      <c r="X900" s="5"/>
      <c r="Z900" s="4"/>
      <c r="AA900" s="4"/>
    </row>
    <row r="901" spans="10:27" x14ac:dyDescent="0.3">
      <c r="V901" s="5"/>
      <c r="W901" s="5"/>
      <c r="X901" s="5"/>
      <c r="Z901" s="4"/>
      <c r="AA901" s="4"/>
    </row>
    <row r="902" spans="10:27" x14ac:dyDescent="0.3">
      <c r="N902" s="4"/>
      <c r="V902" s="5"/>
      <c r="W902" s="5"/>
      <c r="X902" s="5"/>
      <c r="Z902" s="4"/>
      <c r="AA902" s="4"/>
    </row>
    <row r="903" spans="10:27" x14ac:dyDescent="0.3">
      <c r="V903" s="5"/>
      <c r="W903" s="5"/>
      <c r="X903" s="5"/>
      <c r="Z903" s="4"/>
      <c r="AA903" s="4"/>
    </row>
    <row r="904" spans="10:27" x14ac:dyDescent="0.3">
      <c r="V904" s="5"/>
      <c r="W904" s="5"/>
      <c r="X904" s="5"/>
      <c r="Z904" s="4"/>
      <c r="AA904" s="4"/>
    </row>
    <row r="905" spans="10:27" x14ac:dyDescent="0.3">
      <c r="V905" s="5"/>
      <c r="W905" s="5"/>
      <c r="X905" s="5"/>
      <c r="Z905" s="4"/>
      <c r="AA905" s="4"/>
    </row>
    <row r="906" spans="10:27" x14ac:dyDescent="0.3">
      <c r="V906" s="5"/>
      <c r="W906" s="5"/>
      <c r="X906" s="5"/>
      <c r="Z906" s="4"/>
      <c r="AA906" s="4"/>
    </row>
    <row r="907" spans="10:27" x14ac:dyDescent="0.3">
      <c r="J907" s="13"/>
      <c r="K907" s="13"/>
      <c r="L907" s="13"/>
      <c r="V907" s="5"/>
      <c r="W907" s="5"/>
      <c r="X907" s="5"/>
      <c r="Z907" s="4"/>
      <c r="AA907" s="4"/>
    </row>
    <row r="908" spans="10:27" x14ac:dyDescent="0.3">
      <c r="J908" s="13"/>
      <c r="K908" s="13"/>
      <c r="L908" s="13"/>
      <c r="V908" s="5"/>
      <c r="W908" s="5"/>
      <c r="X908" s="5"/>
      <c r="Z908" s="4"/>
      <c r="AA908" s="4"/>
    </row>
    <row r="909" spans="10:27" x14ac:dyDescent="0.3">
      <c r="J909" s="13"/>
      <c r="K909" s="13"/>
      <c r="L909" s="13"/>
      <c r="V909" s="5"/>
      <c r="W909" s="5"/>
      <c r="X909" s="5"/>
      <c r="Z909" s="4"/>
      <c r="AA909" s="4"/>
    </row>
    <row r="910" spans="10:27" x14ac:dyDescent="0.3">
      <c r="V910" s="5"/>
      <c r="W910" s="5"/>
      <c r="X910" s="5"/>
      <c r="Z910" s="4"/>
      <c r="AA910" s="4"/>
    </row>
    <row r="911" spans="10:27" x14ac:dyDescent="0.3">
      <c r="J911" s="13"/>
      <c r="K911" s="13"/>
      <c r="L911" s="13"/>
      <c r="V911" s="5"/>
      <c r="W911" s="5"/>
      <c r="X911" s="5"/>
      <c r="Z911" s="4"/>
      <c r="AA911" s="4"/>
    </row>
    <row r="912" spans="10:27" x14ac:dyDescent="0.3">
      <c r="V912" s="5"/>
      <c r="W912" s="5"/>
      <c r="X912" s="5"/>
      <c r="Z912" s="4"/>
      <c r="AA912" s="4"/>
    </row>
    <row r="913" spans="3:27" x14ac:dyDescent="0.3">
      <c r="V913" s="5"/>
      <c r="W913" s="5"/>
      <c r="X913" s="5"/>
      <c r="Z913" s="4"/>
      <c r="AA913" s="4"/>
    </row>
    <row r="914" spans="3:27" x14ac:dyDescent="0.3">
      <c r="C914" s="9"/>
      <c r="V914" s="5"/>
      <c r="W914" s="5"/>
      <c r="X914" s="5"/>
      <c r="Z914" s="4"/>
      <c r="AA914" s="4"/>
    </row>
    <row r="915" spans="3:27" x14ac:dyDescent="0.3">
      <c r="V915" s="5"/>
      <c r="W915" s="5"/>
      <c r="X915" s="5"/>
      <c r="Z915" s="4"/>
      <c r="AA915" s="4"/>
    </row>
    <row r="916" spans="3:27" x14ac:dyDescent="0.3">
      <c r="V916" s="5"/>
      <c r="W916" s="5"/>
      <c r="X916" s="5"/>
      <c r="Z916" s="4"/>
      <c r="AA916" s="4"/>
    </row>
    <row r="917" spans="3:27" x14ac:dyDescent="0.3">
      <c r="V917" s="5"/>
      <c r="W917" s="5"/>
      <c r="X917" s="5"/>
      <c r="Z917" s="4"/>
      <c r="AA917" s="4"/>
    </row>
    <row r="918" spans="3:27" x14ac:dyDescent="0.3">
      <c r="V918" s="5"/>
      <c r="W918" s="5"/>
      <c r="X918" s="5"/>
      <c r="Z918" s="4"/>
      <c r="AA918" s="4"/>
    </row>
    <row r="919" spans="3:27" x14ac:dyDescent="0.3">
      <c r="V919" s="5"/>
      <c r="W919" s="5"/>
      <c r="X919" s="5"/>
      <c r="Z919" s="4"/>
      <c r="AA919" s="4"/>
    </row>
    <row r="920" spans="3:27" x14ac:dyDescent="0.3">
      <c r="V920" s="5"/>
      <c r="W920" s="5"/>
      <c r="X920" s="5"/>
      <c r="Z920" s="4"/>
      <c r="AA920" s="4"/>
    </row>
    <row r="921" spans="3:27" x14ac:dyDescent="0.3">
      <c r="V921" s="5"/>
      <c r="W921" s="5"/>
      <c r="X921" s="5"/>
      <c r="Z921" s="4"/>
      <c r="AA921" s="4"/>
    </row>
    <row r="922" spans="3:27" x14ac:dyDescent="0.3">
      <c r="V922" s="5"/>
      <c r="W922" s="5"/>
      <c r="X922" s="5"/>
      <c r="Z922" s="4"/>
      <c r="AA922" s="4"/>
    </row>
    <row r="923" spans="3:27" x14ac:dyDescent="0.3">
      <c r="V923" s="5"/>
      <c r="W923" s="5"/>
      <c r="X923" s="5"/>
      <c r="Z923" s="4"/>
      <c r="AA923" s="4"/>
    </row>
    <row r="924" spans="3:27" x14ac:dyDescent="0.3">
      <c r="V924" s="5"/>
      <c r="W924" s="5"/>
      <c r="X924" s="5"/>
      <c r="Z924" s="4"/>
      <c r="AA924" s="4"/>
    </row>
    <row r="925" spans="3:27" x14ac:dyDescent="0.3">
      <c r="V925" s="5"/>
      <c r="W925" s="5"/>
      <c r="X925" s="5"/>
      <c r="Z925" s="4"/>
      <c r="AA925" s="4"/>
    </row>
    <row r="926" spans="3:27" x14ac:dyDescent="0.3">
      <c r="V926" s="5"/>
      <c r="W926" s="5"/>
      <c r="X926" s="5"/>
      <c r="Z926" s="4"/>
      <c r="AA926" s="4"/>
    </row>
    <row r="927" spans="3:27" x14ac:dyDescent="0.3">
      <c r="V927" s="5"/>
      <c r="W927" s="5"/>
      <c r="X927" s="5"/>
      <c r="Z927" s="4"/>
      <c r="AA927" s="4"/>
    </row>
    <row r="928" spans="3:27" x14ac:dyDescent="0.3">
      <c r="V928" s="5"/>
      <c r="W928" s="5"/>
      <c r="X928" s="5"/>
      <c r="Z928" s="4"/>
      <c r="AA928" s="4"/>
    </row>
    <row r="929" spans="14:27" x14ac:dyDescent="0.3">
      <c r="V929" s="5"/>
      <c r="W929" s="5"/>
      <c r="X929" s="5"/>
      <c r="Z929" s="4"/>
      <c r="AA929" s="4"/>
    </row>
    <row r="930" spans="14:27" x14ac:dyDescent="0.3">
      <c r="V930" s="5"/>
      <c r="W930" s="5"/>
      <c r="X930" s="5"/>
      <c r="Z930" s="4"/>
      <c r="AA930" s="4"/>
    </row>
    <row r="931" spans="14:27" x14ac:dyDescent="0.3">
      <c r="V931" s="5"/>
      <c r="W931" s="5"/>
      <c r="X931" s="5"/>
      <c r="Z931" s="4"/>
      <c r="AA931" s="4"/>
    </row>
    <row r="932" spans="14:27" x14ac:dyDescent="0.3">
      <c r="V932" s="5"/>
      <c r="W932" s="5"/>
      <c r="X932" s="5"/>
      <c r="Z932" s="4"/>
      <c r="AA932" s="4"/>
    </row>
    <row r="933" spans="14:27" x14ac:dyDescent="0.3">
      <c r="V933" s="5"/>
      <c r="W933" s="5"/>
      <c r="X933" s="5"/>
      <c r="Z933" s="4"/>
      <c r="AA933" s="4"/>
    </row>
    <row r="934" spans="14:27" x14ac:dyDescent="0.3">
      <c r="N934" s="9"/>
      <c r="V934" s="5"/>
      <c r="W934" s="5"/>
      <c r="X934" s="5"/>
      <c r="Z934" s="4"/>
      <c r="AA934" s="4"/>
    </row>
    <row r="935" spans="14:27" x14ac:dyDescent="0.3">
      <c r="V935" s="5"/>
      <c r="W935" s="5"/>
      <c r="X935" s="5"/>
      <c r="Z935" s="4"/>
      <c r="AA935" s="4"/>
    </row>
    <row r="936" spans="14:27" x14ac:dyDescent="0.3">
      <c r="V936" s="5"/>
      <c r="W936" s="5"/>
      <c r="X936" s="5"/>
      <c r="Z936" s="4"/>
      <c r="AA936" s="4"/>
    </row>
    <row r="937" spans="14:27" x14ac:dyDescent="0.3">
      <c r="V937" s="5"/>
      <c r="W937" s="5"/>
      <c r="X937" s="5"/>
      <c r="Z937" s="4"/>
      <c r="AA937" s="4"/>
    </row>
    <row r="938" spans="14:27" x14ac:dyDescent="0.3">
      <c r="V938" s="5"/>
      <c r="W938" s="5"/>
      <c r="X938" s="5"/>
      <c r="Z938" s="4"/>
      <c r="AA938" s="4"/>
    </row>
    <row r="939" spans="14:27" x14ac:dyDescent="0.3">
      <c r="V939" s="5"/>
      <c r="W939" s="5"/>
      <c r="X939" s="5"/>
      <c r="Z939" s="4"/>
      <c r="AA939" s="4"/>
    </row>
    <row r="940" spans="14:27" x14ac:dyDescent="0.3">
      <c r="V940" s="5"/>
      <c r="W940" s="5"/>
      <c r="X940" s="5"/>
      <c r="Z940" s="4"/>
      <c r="AA940" s="4"/>
    </row>
    <row r="941" spans="14:27" x14ac:dyDescent="0.3">
      <c r="N941" s="4"/>
      <c r="V941" s="5"/>
      <c r="W941" s="5"/>
      <c r="X941" s="5"/>
      <c r="Z941" s="4"/>
      <c r="AA941" s="4"/>
    </row>
    <row r="942" spans="14:27" x14ac:dyDescent="0.3">
      <c r="V942" s="5"/>
      <c r="W942" s="5"/>
      <c r="X942" s="5"/>
      <c r="Z942" s="4"/>
      <c r="AA942" s="4"/>
    </row>
    <row r="943" spans="14:27" x14ac:dyDescent="0.3">
      <c r="V943" s="5"/>
      <c r="W943" s="5"/>
      <c r="X943" s="5"/>
      <c r="Z943" s="4"/>
      <c r="AA943" s="4"/>
    </row>
    <row r="944" spans="14:27" x14ac:dyDescent="0.3">
      <c r="V944" s="5"/>
      <c r="W944" s="5"/>
      <c r="X944" s="5"/>
      <c r="Z944" s="4"/>
      <c r="AA944" s="4"/>
    </row>
    <row r="945" spans="14:27" x14ac:dyDescent="0.3">
      <c r="V945" s="5"/>
      <c r="W945" s="5"/>
      <c r="X945" s="5"/>
      <c r="Z945" s="4"/>
      <c r="AA945" s="4"/>
    </row>
    <row r="946" spans="14:27" x14ac:dyDescent="0.3">
      <c r="V946" s="5"/>
      <c r="W946" s="5"/>
      <c r="X946" s="5"/>
      <c r="Z946" s="4"/>
      <c r="AA946" s="4"/>
    </row>
    <row r="947" spans="14:27" x14ac:dyDescent="0.3">
      <c r="V947" s="5"/>
      <c r="W947" s="5"/>
      <c r="X947" s="5"/>
      <c r="Z947" s="4"/>
      <c r="AA947" s="4"/>
    </row>
    <row r="948" spans="14:27" x14ac:dyDescent="0.3">
      <c r="V948" s="5"/>
      <c r="W948" s="5"/>
      <c r="X948" s="5"/>
      <c r="Z948" s="4"/>
      <c r="AA948" s="4"/>
    </row>
    <row r="949" spans="14:27" x14ac:dyDescent="0.3">
      <c r="V949" s="5"/>
      <c r="W949" s="5"/>
      <c r="X949" s="5"/>
      <c r="Z949" s="4"/>
      <c r="AA949" s="4"/>
    </row>
    <row r="950" spans="14:27" x14ac:dyDescent="0.3">
      <c r="V950" s="5"/>
      <c r="W950" s="5"/>
      <c r="X950" s="5"/>
      <c r="Z950" s="4"/>
      <c r="AA950" s="4"/>
    </row>
    <row r="951" spans="14:27" x14ac:dyDescent="0.3">
      <c r="V951" s="5"/>
      <c r="W951" s="5"/>
      <c r="X951" s="5"/>
      <c r="Z951" s="4"/>
      <c r="AA951" s="4"/>
    </row>
    <row r="952" spans="14:27" x14ac:dyDescent="0.3">
      <c r="V952" s="5"/>
      <c r="W952" s="5"/>
      <c r="X952" s="5"/>
      <c r="Z952" s="4"/>
      <c r="AA952" s="4"/>
    </row>
    <row r="953" spans="14:27" x14ac:dyDescent="0.3">
      <c r="V953" s="5"/>
      <c r="W953" s="5"/>
      <c r="X953" s="5"/>
      <c r="Z953" s="4"/>
      <c r="AA953" s="4"/>
    </row>
    <row r="954" spans="14:27" x14ac:dyDescent="0.3">
      <c r="V954" s="5"/>
      <c r="W954" s="5"/>
      <c r="X954" s="5"/>
      <c r="Z954" s="4"/>
      <c r="AA954" s="4"/>
    </row>
    <row r="955" spans="14:27" x14ac:dyDescent="0.3">
      <c r="V955" s="5"/>
      <c r="W955" s="5"/>
      <c r="X955" s="5"/>
      <c r="Z955" s="4"/>
      <c r="AA955" s="4"/>
    </row>
    <row r="956" spans="14:27" x14ac:dyDescent="0.3">
      <c r="N956" s="4"/>
      <c r="V956" s="5"/>
      <c r="W956" s="5"/>
      <c r="X956" s="5"/>
      <c r="Z956" s="4"/>
      <c r="AA956" s="4"/>
    </row>
    <row r="957" spans="14:27" x14ac:dyDescent="0.3">
      <c r="V957" s="5"/>
      <c r="W957" s="5"/>
      <c r="X957" s="5"/>
      <c r="Z957" s="4"/>
      <c r="AA957" s="4"/>
    </row>
    <row r="958" spans="14:27" x14ac:dyDescent="0.3">
      <c r="V958" s="5"/>
      <c r="W958" s="5"/>
      <c r="X958" s="5"/>
      <c r="Z958" s="4"/>
      <c r="AA958" s="4"/>
    </row>
    <row r="959" spans="14:27" x14ac:dyDescent="0.3">
      <c r="V959" s="5"/>
      <c r="W959" s="5"/>
      <c r="X959" s="5"/>
      <c r="Z959" s="4"/>
      <c r="AA959" s="4"/>
    </row>
    <row r="960" spans="14:27" x14ac:dyDescent="0.3">
      <c r="V960" s="5"/>
      <c r="W960" s="5"/>
      <c r="X960" s="5"/>
      <c r="Z960" s="4"/>
      <c r="AA960" s="4"/>
    </row>
    <row r="961" spans="14:27" x14ac:dyDescent="0.3">
      <c r="V961" s="5"/>
      <c r="W961" s="5"/>
      <c r="X961" s="5"/>
      <c r="Z961" s="4"/>
      <c r="AA961" s="4"/>
    </row>
    <row r="962" spans="14:27" x14ac:dyDescent="0.3">
      <c r="V962" s="5"/>
      <c r="W962" s="5"/>
      <c r="X962" s="5"/>
      <c r="Z962" s="4"/>
      <c r="AA962" s="4"/>
    </row>
    <row r="963" spans="14:27" x14ac:dyDescent="0.3">
      <c r="N963" s="4"/>
      <c r="V963" s="5"/>
      <c r="W963" s="5"/>
      <c r="X963" s="5"/>
      <c r="Z963" s="4"/>
      <c r="AA963" s="4"/>
    </row>
    <row r="964" spans="14:27" x14ac:dyDescent="0.3">
      <c r="V964" s="5"/>
      <c r="W964" s="5"/>
      <c r="X964" s="5"/>
      <c r="Z964" s="4"/>
      <c r="AA964" s="4"/>
    </row>
    <row r="965" spans="14:27" x14ac:dyDescent="0.3">
      <c r="V965" s="5"/>
      <c r="W965" s="5"/>
      <c r="X965" s="5"/>
      <c r="Z965" s="4"/>
      <c r="AA965" s="4"/>
    </row>
    <row r="966" spans="14:27" x14ac:dyDescent="0.3">
      <c r="V966" s="5"/>
      <c r="W966" s="5"/>
      <c r="X966" s="5"/>
      <c r="Z966" s="4"/>
      <c r="AA966" s="4"/>
    </row>
    <row r="967" spans="14:27" x14ac:dyDescent="0.3">
      <c r="V967" s="5"/>
      <c r="W967" s="5"/>
      <c r="X967" s="5"/>
      <c r="Z967" s="4"/>
      <c r="AA967" s="4"/>
    </row>
    <row r="968" spans="14:27" x14ac:dyDescent="0.3">
      <c r="N968" s="9"/>
      <c r="V968" s="5"/>
      <c r="W968" s="5"/>
      <c r="X968" s="5"/>
      <c r="Z968" s="4"/>
      <c r="AA968" s="4"/>
    </row>
    <row r="969" spans="14:27" x14ac:dyDescent="0.3">
      <c r="V969" s="5"/>
      <c r="W969" s="5"/>
      <c r="X969" s="5"/>
      <c r="Z969" s="4"/>
      <c r="AA969" s="4"/>
    </row>
    <row r="970" spans="14:27" x14ac:dyDescent="0.3">
      <c r="V970" s="5"/>
      <c r="W970" s="5"/>
      <c r="X970" s="5"/>
      <c r="Z970" s="4"/>
      <c r="AA970" s="4"/>
    </row>
    <row r="971" spans="14:27" x14ac:dyDescent="0.3">
      <c r="V971" s="5"/>
      <c r="W971" s="5"/>
      <c r="X971" s="5"/>
      <c r="Z971" s="4"/>
      <c r="AA971" s="4"/>
    </row>
    <row r="972" spans="14:27" x14ac:dyDescent="0.3">
      <c r="V972" s="5"/>
      <c r="W972" s="5"/>
      <c r="X972" s="5"/>
      <c r="Z972" s="4"/>
      <c r="AA972" s="4"/>
    </row>
    <row r="973" spans="14:27" x14ac:dyDescent="0.3">
      <c r="N973" s="4"/>
      <c r="V973" s="5"/>
      <c r="W973" s="5"/>
      <c r="X973" s="5"/>
      <c r="Z973" s="4"/>
      <c r="AA973" s="4"/>
    </row>
    <row r="974" spans="14:27" x14ac:dyDescent="0.3">
      <c r="V974" s="5"/>
      <c r="W974" s="5"/>
      <c r="X974" s="5"/>
      <c r="Z974" s="4"/>
      <c r="AA974" s="4"/>
    </row>
    <row r="975" spans="14:27" x14ac:dyDescent="0.3">
      <c r="V975" s="5"/>
      <c r="W975" s="5"/>
      <c r="X975" s="5"/>
      <c r="Z975" s="4"/>
      <c r="AA975" s="4"/>
    </row>
    <row r="976" spans="14:27" x14ac:dyDescent="0.3">
      <c r="V976" s="5"/>
      <c r="W976" s="5"/>
      <c r="X976" s="5"/>
      <c r="Z976" s="4"/>
      <c r="AA976" s="4"/>
    </row>
    <row r="977" spans="14:27" x14ac:dyDescent="0.3">
      <c r="V977" s="5"/>
      <c r="W977" s="5"/>
      <c r="X977" s="5"/>
      <c r="Z977" s="4"/>
      <c r="AA977" s="4"/>
    </row>
    <row r="978" spans="14:27" x14ac:dyDescent="0.3">
      <c r="V978" s="5"/>
      <c r="W978" s="5"/>
      <c r="X978" s="5"/>
      <c r="Z978" s="4"/>
      <c r="AA978" s="4"/>
    </row>
    <row r="979" spans="14:27" x14ac:dyDescent="0.3">
      <c r="V979" s="5"/>
      <c r="W979" s="5"/>
      <c r="X979" s="5"/>
      <c r="Z979" s="4"/>
      <c r="AA979" s="4"/>
    </row>
    <row r="980" spans="14:27" x14ac:dyDescent="0.3">
      <c r="N980" s="4"/>
      <c r="V980" s="5"/>
      <c r="W980" s="5"/>
      <c r="X980" s="5"/>
      <c r="Z980" s="4"/>
      <c r="AA980" s="4"/>
    </row>
    <row r="981" spans="14:27" x14ac:dyDescent="0.3">
      <c r="V981" s="5"/>
      <c r="W981" s="5"/>
      <c r="X981" s="5"/>
      <c r="Z981" s="4"/>
      <c r="AA981" s="4"/>
    </row>
    <row r="982" spans="14:27" x14ac:dyDescent="0.3">
      <c r="V982" s="5"/>
      <c r="W982" s="5"/>
      <c r="X982" s="5"/>
      <c r="Z982" s="4"/>
      <c r="AA982" s="4"/>
    </row>
    <row r="983" spans="14:27" x14ac:dyDescent="0.3">
      <c r="N983" s="9"/>
      <c r="V983" s="5"/>
      <c r="W983" s="5"/>
      <c r="X983" s="5"/>
      <c r="Z983" s="4"/>
      <c r="AA983" s="4"/>
    </row>
    <row r="984" spans="14:27" x14ac:dyDescent="0.3">
      <c r="V984" s="5"/>
      <c r="W984" s="5"/>
      <c r="X984" s="5"/>
      <c r="Z984" s="4"/>
      <c r="AA984" s="4"/>
    </row>
    <row r="985" spans="14:27" x14ac:dyDescent="0.3">
      <c r="V985" s="5"/>
      <c r="W985" s="5"/>
      <c r="X985" s="5"/>
      <c r="Z985" s="4"/>
      <c r="AA985" s="4"/>
    </row>
    <row r="986" spans="14:27" x14ac:dyDescent="0.3">
      <c r="V986" s="5"/>
      <c r="W986" s="5"/>
      <c r="X986" s="5"/>
      <c r="Z986" s="4"/>
      <c r="AA986" s="4"/>
    </row>
    <row r="987" spans="14:27" x14ac:dyDescent="0.3">
      <c r="V987" s="5"/>
      <c r="W987" s="5"/>
      <c r="X987" s="5"/>
      <c r="Z987" s="4"/>
      <c r="AA987" s="4"/>
    </row>
    <row r="988" spans="14:27" x14ac:dyDescent="0.3">
      <c r="V988" s="5"/>
      <c r="W988" s="5"/>
      <c r="X988" s="5"/>
      <c r="Z988" s="4"/>
      <c r="AA988" s="4"/>
    </row>
    <row r="989" spans="14:27" x14ac:dyDescent="0.3">
      <c r="V989" s="5"/>
      <c r="W989" s="5"/>
      <c r="X989" s="5"/>
      <c r="Z989" s="4"/>
      <c r="AA989" s="4"/>
    </row>
    <row r="990" spans="14:27" x14ac:dyDescent="0.3">
      <c r="V990" s="5"/>
      <c r="W990" s="5"/>
      <c r="X990" s="5"/>
      <c r="Z990" s="4"/>
      <c r="AA990" s="4"/>
    </row>
    <row r="991" spans="14:27" x14ac:dyDescent="0.3">
      <c r="V991" s="5"/>
      <c r="W991" s="5"/>
      <c r="X991" s="5"/>
      <c r="Z991" s="4"/>
      <c r="AA991" s="4"/>
    </row>
    <row r="992" spans="14:27" x14ac:dyDescent="0.3">
      <c r="V992" s="5"/>
      <c r="W992" s="5"/>
      <c r="X992" s="5"/>
      <c r="Z992" s="4"/>
      <c r="AA992" s="4"/>
    </row>
    <row r="993" spans="22:27" x14ac:dyDescent="0.3">
      <c r="V993" s="5"/>
      <c r="W993" s="5"/>
      <c r="X993" s="5"/>
      <c r="Z993" s="4"/>
      <c r="AA993" s="4"/>
    </row>
    <row r="994" spans="22:27" x14ac:dyDescent="0.3">
      <c r="V994" s="5"/>
      <c r="W994" s="5"/>
      <c r="X994" s="5"/>
      <c r="Z994" s="4"/>
      <c r="AA994" s="4"/>
    </row>
    <row r="995" spans="22:27" x14ac:dyDescent="0.3">
      <c r="V995" s="5"/>
      <c r="W995" s="5"/>
      <c r="X995" s="5"/>
      <c r="Z995" s="4"/>
      <c r="AA995" s="4"/>
    </row>
    <row r="996" spans="22:27" x14ac:dyDescent="0.3">
      <c r="V996" s="5"/>
      <c r="W996" s="5"/>
      <c r="X996" s="5"/>
      <c r="Z996" s="4"/>
      <c r="AA996" s="4"/>
    </row>
    <row r="997" spans="22:27" x14ac:dyDescent="0.3">
      <c r="V997" s="5"/>
      <c r="W997" s="5"/>
      <c r="X997" s="5"/>
      <c r="Z997" s="4"/>
      <c r="AA997" s="4"/>
    </row>
    <row r="998" spans="22:27" x14ac:dyDescent="0.3">
      <c r="V998" s="5"/>
      <c r="W998" s="5"/>
      <c r="X998" s="5"/>
      <c r="Z998" s="4"/>
      <c r="AA998" s="4"/>
    </row>
    <row r="999" spans="22:27" x14ac:dyDescent="0.3">
      <c r="V999" s="5"/>
      <c r="W999" s="5"/>
      <c r="X999" s="5"/>
      <c r="Z999" s="4"/>
      <c r="AA999" s="4"/>
    </row>
    <row r="1000" spans="22:27" x14ac:dyDescent="0.3">
      <c r="V1000" s="5"/>
      <c r="W1000" s="5"/>
      <c r="X1000" s="5"/>
      <c r="Z1000" s="4"/>
      <c r="AA1000" s="4"/>
    </row>
    <row r="1001" spans="22:27" x14ac:dyDescent="0.3">
      <c r="V1001" s="5"/>
      <c r="W1001" s="5"/>
      <c r="X1001" s="5"/>
      <c r="Z1001" s="4"/>
      <c r="AA1001" s="4"/>
    </row>
    <row r="1002" spans="22:27" x14ac:dyDescent="0.3">
      <c r="V1002" s="5"/>
      <c r="W1002" s="5"/>
      <c r="X1002" s="12"/>
      <c r="Z1002" s="4"/>
      <c r="AA1002" s="4"/>
    </row>
    <row r="1003" spans="22:27" x14ac:dyDescent="0.3">
      <c r="V1003" s="5"/>
      <c r="W1003" s="5"/>
      <c r="X1003" s="5"/>
      <c r="Z1003" s="4"/>
      <c r="AA1003" s="4"/>
    </row>
    <row r="1004" spans="22:27" x14ac:dyDescent="0.3">
      <c r="V1004" s="5"/>
      <c r="W1004" s="5"/>
      <c r="X1004" s="5"/>
      <c r="Z1004" s="4"/>
      <c r="AA1004" s="4"/>
    </row>
    <row r="1005" spans="22:27" x14ac:dyDescent="0.3">
      <c r="V1005" s="5"/>
      <c r="W1005" s="5"/>
      <c r="X1005" s="5"/>
      <c r="Z1005" s="4"/>
      <c r="AA1005" s="4"/>
    </row>
    <row r="1006" spans="22:27" x14ac:dyDescent="0.3">
      <c r="V1006" s="5"/>
      <c r="W1006" s="5"/>
      <c r="X1006" s="5"/>
      <c r="Z1006" s="4"/>
      <c r="AA1006" s="4"/>
    </row>
    <row r="1007" spans="22:27" x14ac:dyDescent="0.3">
      <c r="V1007" s="5"/>
      <c r="W1007" s="5"/>
      <c r="X1007" s="5"/>
      <c r="Z1007" s="4"/>
      <c r="AA1007" s="4"/>
    </row>
    <row r="1008" spans="22:27" x14ac:dyDescent="0.3">
      <c r="V1008" s="5"/>
      <c r="W1008" s="5"/>
      <c r="X1008" s="5"/>
      <c r="Z1008" s="4"/>
      <c r="AA1008" s="4"/>
    </row>
    <row r="1009" spans="22:27" x14ac:dyDescent="0.3">
      <c r="V1009" s="5"/>
      <c r="W1009" s="5"/>
      <c r="X1009" s="5"/>
      <c r="Z1009" s="4"/>
      <c r="AA1009" s="4"/>
    </row>
    <row r="1010" spans="22:27" x14ac:dyDescent="0.3">
      <c r="V1010" s="5"/>
      <c r="W1010" s="5"/>
      <c r="X1010" s="5"/>
      <c r="Z1010" s="4"/>
      <c r="AA1010" s="4"/>
    </row>
    <row r="1011" spans="22:27" x14ac:dyDescent="0.3">
      <c r="V1011" s="5"/>
      <c r="W1011" s="5"/>
      <c r="X1011" s="5"/>
      <c r="Z1011" s="4"/>
      <c r="AA1011" s="4"/>
    </row>
    <row r="1012" spans="22:27" x14ac:dyDescent="0.3">
      <c r="V1012" s="5"/>
      <c r="W1012" s="5"/>
      <c r="X1012" s="5"/>
      <c r="Z1012" s="4"/>
      <c r="AA1012" s="4"/>
    </row>
    <row r="1013" spans="22:27" x14ac:dyDescent="0.3">
      <c r="V1013" s="5"/>
      <c r="W1013" s="5"/>
      <c r="X1013" s="5"/>
      <c r="Z1013" s="4"/>
      <c r="AA1013" s="4"/>
    </row>
    <row r="1014" spans="22:27" x14ac:dyDescent="0.3">
      <c r="V1014" s="5"/>
      <c r="W1014" s="5"/>
      <c r="X1014" s="5"/>
      <c r="Z1014" s="4"/>
      <c r="AA1014" s="4"/>
    </row>
    <row r="1015" spans="22:27" x14ac:dyDescent="0.3">
      <c r="V1015" s="5"/>
      <c r="W1015" s="5"/>
      <c r="X1015" s="5"/>
      <c r="Z1015" s="4"/>
      <c r="AA1015" s="4"/>
    </row>
    <row r="1016" spans="22:27" x14ac:dyDescent="0.3">
      <c r="V1016" s="5"/>
      <c r="W1016" s="5"/>
      <c r="X1016" s="5"/>
      <c r="Z1016" s="4"/>
      <c r="AA1016" s="4"/>
    </row>
    <row r="1017" spans="22:27" x14ac:dyDescent="0.3">
      <c r="V1017" s="5"/>
      <c r="W1017" s="5"/>
      <c r="X1017" s="5"/>
      <c r="Z1017" s="4"/>
      <c r="AA1017" s="4"/>
    </row>
    <row r="1018" spans="22:27" x14ac:dyDescent="0.3">
      <c r="V1018" s="5"/>
      <c r="W1018" s="5"/>
      <c r="X1018" s="5"/>
      <c r="Z1018" s="4"/>
      <c r="AA1018" s="4"/>
    </row>
    <row r="1019" spans="22:27" x14ac:dyDescent="0.3">
      <c r="V1019" s="5"/>
      <c r="W1019" s="5"/>
      <c r="X1019" s="5"/>
      <c r="Z1019" s="4"/>
      <c r="AA1019" s="4"/>
    </row>
    <row r="1020" spans="22:27" x14ac:dyDescent="0.3">
      <c r="V1020" s="5"/>
      <c r="W1020" s="5"/>
      <c r="X1020" s="5"/>
      <c r="Z1020" s="4"/>
      <c r="AA1020" s="4"/>
    </row>
    <row r="1021" spans="22:27" x14ac:dyDescent="0.3">
      <c r="V1021" s="5"/>
      <c r="W1021" s="5"/>
      <c r="X1021" s="5"/>
      <c r="Z1021" s="4"/>
      <c r="AA1021" s="4"/>
    </row>
    <row r="1022" spans="22:27" x14ac:dyDescent="0.3">
      <c r="V1022" s="5"/>
      <c r="W1022" s="5"/>
      <c r="X1022" s="5"/>
      <c r="Z1022" s="4"/>
      <c r="AA1022" s="4"/>
    </row>
    <row r="1023" spans="22:27" x14ac:dyDescent="0.3">
      <c r="V1023" s="5"/>
      <c r="W1023" s="5"/>
      <c r="X1023" s="5"/>
      <c r="Z1023" s="4"/>
      <c r="AA1023" s="4"/>
    </row>
    <row r="1024" spans="22:27" x14ac:dyDescent="0.3">
      <c r="V1024" s="5"/>
      <c r="W1024" s="5"/>
      <c r="X1024" s="5"/>
      <c r="Z1024" s="4"/>
      <c r="AA1024" s="4"/>
    </row>
    <row r="1025" spans="22:27" x14ac:dyDescent="0.3">
      <c r="V1025" s="5"/>
      <c r="W1025" s="5"/>
      <c r="X1025" s="5"/>
      <c r="Z1025" s="4"/>
      <c r="AA1025" s="4"/>
    </row>
    <row r="1026" spans="22:27" x14ac:dyDescent="0.3">
      <c r="V1026" s="5"/>
      <c r="W1026" s="5"/>
      <c r="X1026" s="5"/>
      <c r="Z1026" s="4"/>
      <c r="AA1026" s="4"/>
    </row>
    <row r="1027" spans="22:27" x14ac:dyDescent="0.3">
      <c r="V1027" s="5"/>
      <c r="W1027" s="5"/>
      <c r="X1027" s="5"/>
      <c r="Z1027" s="4"/>
      <c r="AA1027" s="4"/>
    </row>
    <row r="1028" spans="22:27" x14ac:dyDescent="0.3">
      <c r="V1028" s="5"/>
      <c r="W1028" s="5"/>
      <c r="X1028" s="5"/>
      <c r="Z1028" s="4"/>
      <c r="AA1028" s="4"/>
    </row>
    <row r="1029" spans="22:27" x14ac:dyDescent="0.3">
      <c r="V1029" s="5"/>
      <c r="W1029" s="5"/>
      <c r="X1029" s="5"/>
      <c r="Z1029" s="4"/>
      <c r="AA1029" s="4"/>
    </row>
    <row r="1030" spans="22:27" x14ac:dyDescent="0.3">
      <c r="V1030" s="5"/>
      <c r="W1030" s="5"/>
      <c r="X1030" s="5"/>
      <c r="Z1030" s="4"/>
      <c r="AA1030" s="4"/>
    </row>
    <row r="1031" spans="22:27" x14ac:dyDescent="0.3">
      <c r="V1031" s="5"/>
      <c r="W1031" s="5"/>
      <c r="X1031" s="5"/>
      <c r="Z1031" s="4"/>
      <c r="AA1031" s="4"/>
    </row>
    <row r="1032" spans="22:27" x14ac:dyDescent="0.3">
      <c r="V1032" s="5"/>
      <c r="W1032" s="5"/>
      <c r="X1032" s="5"/>
      <c r="Z1032" s="4"/>
      <c r="AA1032" s="4"/>
    </row>
    <row r="1033" spans="22:27" x14ac:dyDescent="0.3">
      <c r="V1033" s="5"/>
      <c r="W1033" s="5"/>
      <c r="X1033" s="5"/>
      <c r="Z1033" s="4"/>
      <c r="AA1033" s="4"/>
    </row>
    <row r="1034" spans="22:27" x14ac:dyDescent="0.3">
      <c r="V1034" s="5"/>
      <c r="W1034" s="5"/>
      <c r="X1034" s="5"/>
      <c r="Z1034" s="4"/>
      <c r="AA1034" s="4"/>
    </row>
    <row r="1035" spans="22:27" x14ac:dyDescent="0.3">
      <c r="V1035" s="5"/>
      <c r="W1035" s="5"/>
      <c r="X1035" s="5"/>
      <c r="Z1035" s="4"/>
      <c r="AA1035" s="4"/>
    </row>
    <row r="1036" spans="22:27" x14ac:dyDescent="0.3">
      <c r="V1036" s="5"/>
      <c r="W1036" s="5"/>
      <c r="X1036" s="5"/>
      <c r="Z1036" s="4"/>
      <c r="AA1036" s="4"/>
    </row>
    <row r="1037" spans="22:27" x14ac:dyDescent="0.3">
      <c r="V1037" s="5"/>
      <c r="W1037" s="5"/>
      <c r="X1037" s="5"/>
      <c r="Z1037" s="4"/>
      <c r="AA1037" s="4"/>
    </row>
    <row r="1038" spans="22:27" x14ac:dyDescent="0.3">
      <c r="V1038" s="5"/>
      <c r="W1038" s="5"/>
      <c r="X1038" s="5"/>
      <c r="Z1038" s="4"/>
      <c r="AA1038" s="4"/>
    </row>
    <row r="1039" spans="22:27" x14ac:dyDescent="0.3">
      <c r="V1039" s="5"/>
      <c r="W1039" s="5"/>
      <c r="X1039" s="5"/>
      <c r="Z1039" s="4"/>
      <c r="AA1039" s="4"/>
    </row>
    <row r="1040" spans="22:27" x14ac:dyDescent="0.3">
      <c r="V1040" s="5"/>
      <c r="W1040" s="5"/>
      <c r="X1040" s="5"/>
      <c r="Z1040" s="4"/>
      <c r="AA1040" s="4"/>
    </row>
    <row r="1041" spans="3:27" x14ac:dyDescent="0.3">
      <c r="V1041" s="5"/>
      <c r="W1041" s="5"/>
      <c r="X1041" s="5"/>
      <c r="Z1041" s="4"/>
      <c r="AA1041" s="4"/>
    </row>
    <row r="1042" spans="3:27" x14ac:dyDescent="0.3">
      <c r="V1042" s="5"/>
      <c r="W1042" s="5"/>
      <c r="X1042" s="5"/>
      <c r="Z1042" s="4"/>
      <c r="AA1042" s="4"/>
    </row>
    <row r="1043" spans="3:27" x14ac:dyDescent="0.3">
      <c r="V1043" s="5"/>
      <c r="W1043" s="5"/>
      <c r="X1043" s="5"/>
      <c r="Z1043" s="4"/>
      <c r="AA1043" s="4"/>
    </row>
    <row r="1044" spans="3:27" x14ac:dyDescent="0.3">
      <c r="V1044" s="5"/>
      <c r="W1044" s="5"/>
      <c r="X1044" s="5"/>
      <c r="Z1044" s="4"/>
      <c r="AA1044" s="4"/>
    </row>
    <row r="1045" spans="3:27" x14ac:dyDescent="0.3">
      <c r="V1045" s="5"/>
      <c r="W1045" s="5"/>
      <c r="X1045" s="5"/>
      <c r="Z1045" s="4"/>
      <c r="AA1045" s="4"/>
    </row>
    <row r="1046" spans="3:27" x14ac:dyDescent="0.3">
      <c r="C1046" s="9"/>
      <c r="V1046" s="5"/>
      <c r="W1046" s="5"/>
      <c r="X1046" s="5"/>
      <c r="Z1046" s="4"/>
      <c r="AA1046" s="4"/>
    </row>
    <row r="1047" spans="3:27" x14ac:dyDescent="0.3">
      <c r="V1047" s="5"/>
      <c r="W1047" s="5"/>
      <c r="X1047" s="5"/>
      <c r="Z1047" s="4"/>
      <c r="AA1047" s="4"/>
    </row>
    <row r="1048" spans="3:27" x14ac:dyDescent="0.3">
      <c r="V1048" s="5"/>
      <c r="W1048" s="5"/>
      <c r="X1048" s="5"/>
      <c r="Z1048" s="4"/>
      <c r="AA1048" s="4"/>
    </row>
    <row r="1049" spans="3:27" x14ac:dyDescent="0.3">
      <c r="V1049" s="5"/>
      <c r="W1049" s="5"/>
      <c r="X1049" s="5"/>
      <c r="Z1049" s="4"/>
      <c r="AA1049" s="4"/>
    </row>
    <row r="1050" spans="3:27" x14ac:dyDescent="0.3">
      <c r="V1050" s="5"/>
      <c r="W1050" s="5"/>
      <c r="X1050" s="5"/>
      <c r="Z1050" s="4"/>
      <c r="AA1050" s="4"/>
    </row>
    <row r="1051" spans="3:27" x14ac:dyDescent="0.3">
      <c r="V1051" s="5"/>
      <c r="W1051" s="5"/>
      <c r="X1051" s="5"/>
      <c r="Z1051" s="4"/>
      <c r="AA1051" s="4"/>
    </row>
    <row r="1052" spans="3:27" x14ac:dyDescent="0.3">
      <c r="V1052" s="5"/>
      <c r="W1052" s="5"/>
      <c r="X1052" s="5"/>
      <c r="Z1052" s="4"/>
      <c r="AA1052" s="4"/>
    </row>
    <row r="1053" spans="3:27" x14ac:dyDescent="0.3">
      <c r="V1053" s="5"/>
      <c r="W1053" s="5"/>
      <c r="X1053" s="5"/>
      <c r="Z1053" s="4"/>
      <c r="AA1053" s="4"/>
    </row>
    <row r="1054" spans="3:27" x14ac:dyDescent="0.3">
      <c r="V1054" s="5"/>
      <c r="W1054" s="5"/>
      <c r="X1054" s="5"/>
      <c r="Z1054" s="4"/>
      <c r="AA1054" s="4"/>
    </row>
    <row r="1055" spans="3:27" x14ac:dyDescent="0.3">
      <c r="V1055" s="5"/>
      <c r="W1055" s="5"/>
      <c r="X1055" s="5"/>
      <c r="Z1055" s="4"/>
      <c r="AA1055" s="4"/>
    </row>
    <row r="1056" spans="3:27" x14ac:dyDescent="0.3">
      <c r="V1056" s="5"/>
      <c r="W1056" s="5"/>
      <c r="X1056" s="5"/>
      <c r="Z1056" s="4"/>
      <c r="AA1056" s="4"/>
    </row>
    <row r="1057" spans="22:27" x14ac:dyDescent="0.3">
      <c r="V1057" s="5"/>
      <c r="W1057" s="5"/>
      <c r="X1057" s="5"/>
      <c r="Z1057" s="4"/>
      <c r="AA1057" s="4"/>
    </row>
    <row r="1058" spans="22:27" x14ac:dyDescent="0.3">
      <c r="V1058" s="5"/>
      <c r="W1058" s="5"/>
      <c r="X1058" s="5"/>
      <c r="Z1058" s="4"/>
      <c r="AA1058" s="4"/>
    </row>
    <row r="1059" spans="22:27" x14ac:dyDescent="0.3">
      <c r="V1059" s="5"/>
      <c r="W1059" s="5"/>
      <c r="X1059" s="5"/>
      <c r="Z1059" s="4"/>
      <c r="AA1059" s="4"/>
    </row>
    <row r="1060" spans="22:27" x14ac:dyDescent="0.3">
      <c r="V1060" s="5"/>
      <c r="W1060" s="5"/>
      <c r="X1060" s="5"/>
      <c r="Z1060" s="4"/>
      <c r="AA1060" s="4"/>
    </row>
    <row r="1061" spans="22:27" x14ac:dyDescent="0.3">
      <c r="V1061" s="5"/>
      <c r="W1061" s="5"/>
      <c r="X1061" s="5"/>
      <c r="Z1061" s="4"/>
      <c r="AA1061" s="4"/>
    </row>
    <row r="1062" spans="22:27" x14ac:dyDescent="0.3">
      <c r="V1062" s="5"/>
      <c r="W1062" s="5"/>
      <c r="X1062" s="5"/>
      <c r="Z1062" s="4"/>
      <c r="AA1062" s="4"/>
    </row>
    <row r="1063" spans="22:27" x14ac:dyDescent="0.3">
      <c r="V1063" s="5"/>
      <c r="W1063" s="5"/>
      <c r="X1063" s="5"/>
      <c r="Z1063" s="4"/>
      <c r="AA1063" s="4"/>
    </row>
    <row r="1064" spans="22:27" x14ac:dyDescent="0.3">
      <c r="V1064" s="5"/>
      <c r="W1064" s="5"/>
      <c r="X1064" s="5"/>
      <c r="Z1064" s="4"/>
      <c r="AA1064" s="4"/>
    </row>
    <row r="1065" spans="22:27" x14ac:dyDescent="0.3">
      <c r="V1065" s="5"/>
      <c r="W1065" s="5"/>
      <c r="X1065" s="5"/>
      <c r="Z1065" s="4"/>
      <c r="AA1065" s="4"/>
    </row>
    <row r="1066" spans="22:27" x14ac:dyDescent="0.3">
      <c r="V1066" s="5"/>
      <c r="W1066" s="5"/>
      <c r="X1066" s="5"/>
      <c r="Z1066" s="4"/>
      <c r="AA1066" s="4"/>
    </row>
    <row r="1067" spans="22:27" x14ac:dyDescent="0.3">
      <c r="V1067" s="5"/>
      <c r="W1067" s="5"/>
      <c r="X1067" s="5"/>
      <c r="Z1067" s="4"/>
      <c r="AA1067" s="4"/>
    </row>
    <row r="1068" spans="22:27" x14ac:dyDescent="0.3">
      <c r="V1068" s="5"/>
      <c r="W1068" s="5"/>
      <c r="X1068" s="5"/>
      <c r="Z1068" s="4"/>
      <c r="AA1068" s="4"/>
    </row>
    <row r="1069" spans="22:27" x14ac:dyDescent="0.3">
      <c r="V1069" s="5"/>
      <c r="W1069" s="5"/>
      <c r="X1069" s="5"/>
      <c r="Z1069" s="4"/>
      <c r="AA1069" s="4"/>
    </row>
    <row r="1070" spans="22:27" x14ac:dyDescent="0.3">
      <c r="V1070" s="5"/>
      <c r="W1070" s="5"/>
      <c r="X1070" s="5"/>
      <c r="Z1070" s="4"/>
      <c r="AA1070" s="4"/>
    </row>
    <row r="1071" spans="22:27" x14ac:dyDescent="0.3">
      <c r="V1071" s="5"/>
      <c r="W1071" s="5"/>
      <c r="X1071" s="5"/>
      <c r="Z1071" s="4"/>
      <c r="AA1071" s="4"/>
    </row>
    <row r="1072" spans="22:27" x14ac:dyDescent="0.3">
      <c r="V1072" s="5"/>
      <c r="W1072" s="5"/>
      <c r="X1072" s="5"/>
      <c r="Z1072" s="4"/>
      <c r="AA1072" s="4"/>
    </row>
    <row r="1073" spans="22:27" x14ac:dyDescent="0.3">
      <c r="V1073" s="5"/>
      <c r="W1073" s="5"/>
      <c r="X1073" s="5"/>
      <c r="Z1073" s="4"/>
      <c r="AA1073" s="4"/>
    </row>
    <row r="1074" spans="22:27" x14ac:dyDescent="0.3">
      <c r="V1074" s="5"/>
      <c r="W1074" s="5"/>
      <c r="X1074" s="5"/>
      <c r="Z1074" s="4"/>
      <c r="AA1074" s="4"/>
    </row>
    <row r="1075" spans="22:27" x14ac:dyDescent="0.3">
      <c r="V1075" s="5"/>
      <c r="W1075" s="5"/>
      <c r="X1075" s="5"/>
      <c r="Z1075" s="4"/>
      <c r="AA1075" s="4"/>
    </row>
    <row r="1076" spans="22:27" x14ac:dyDescent="0.3">
      <c r="V1076" s="5"/>
      <c r="W1076" s="5"/>
      <c r="X1076" s="5"/>
      <c r="Z1076" s="4"/>
      <c r="AA1076" s="4"/>
    </row>
    <row r="1077" spans="22:27" x14ac:dyDescent="0.3">
      <c r="V1077" s="5"/>
      <c r="W1077" s="5"/>
      <c r="X1077" s="5"/>
      <c r="Z1077" s="4"/>
      <c r="AA1077" s="4"/>
    </row>
    <row r="1078" spans="22:27" x14ac:dyDescent="0.3">
      <c r="V1078" s="5"/>
      <c r="W1078" s="5"/>
      <c r="X1078" s="5"/>
      <c r="Z1078" s="4"/>
      <c r="AA1078" s="4"/>
    </row>
    <row r="1079" spans="22:27" x14ac:dyDescent="0.3">
      <c r="V1079" s="5"/>
      <c r="W1079" s="5"/>
      <c r="X1079" s="5"/>
      <c r="Z1079" s="4"/>
      <c r="AA1079" s="4"/>
    </row>
    <row r="1080" spans="22:27" x14ac:dyDescent="0.3">
      <c r="V1080" s="5"/>
      <c r="W1080" s="5"/>
      <c r="X1080" s="5"/>
      <c r="Z1080" s="4"/>
      <c r="AA1080" s="4"/>
    </row>
    <row r="1081" spans="22:27" x14ac:dyDescent="0.3">
      <c r="V1081" s="5"/>
      <c r="W1081" s="5"/>
      <c r="X1081" s="5"/>
      <c r="Z1081" s="4"/>
      <c r="AA1081" s="4"/>
    </row>
    <row r="1082" spans="22:27" x14ac:dyDescent="0.3">
      <c r="V1082" s="5"/>
      <c r="W1082" s="5"/>
      <c r="X1082" s="5"/>
      <c r="Z1082" s="4"/>
      <c r="AA1082" s="4"/>
    </row>
    <row r="1083" spans="22:27" x14ac:dyDescent="0.3">
      <c r="V1083" s="5"/>
      <c r="W1083" s="5"/>
      <c r="X1083" s="5"/>
      <c r="Z1083" s="4"/>
      <c r="AA1083" s="4"/>
    </row>
    <row r="1084" spans="22:27" x14ac:dyDescent="0.3">
      <c r="V1084" s="5"/>
      <c r="W1084" s="5"/>
      <c r="X1084" s="5"/>
      <c r="Z1084" s="4"/>
      <c r="AA1084" s="4"/>
    </row>
    <row r="1085" spans="22:27" x14ac:dyDescent="0.3">
      <c r="V1085" s="5"/>
      <c r="W1085" s="5"/>
      <c r="X1085" s="5"/>
      <c r="Z1085" s="4"/>
      <c r="AA1085" s="4"/>
    </row>
    <row r="1086" spans="22:27" x14ac:dyDescent="0.3">
      <c r="V1086" s="5"/>
      <c r="W1086" s="5"/>
      <c r="X1086" s="5"/>
      <c r="Z1086" s="4"/>
      <c r="AA1086" s="4"/>
    </row>
    <row r="1087" spans="22:27" x14ac:dyDescent="0.3">
      <c r="V1087" s="5"/>
      <c r="W1087" s="5"/>
      <c r="X1087" s="5"/>
      <c r="Z1087" s="4"/>
      <c r="AA1087" s="4"/>
    </row>
    <row r="1088" spans="22:27" x14ac:dyDescent="0.3">
      <c r="V1088" s="5"/>
      <c r="W1088" s="5"/>
      <c r="X1088" s="5"/>
      <c r="Z1088" s="4"/>
      <c r="AA1088" s="4"/>
    </row>
    <row r="1089" spans="22:27" x14ac:dyDescent="0.3">
      <c r="V1089" s="5"/>
      <c r="W1089" s="5"/>
      <c r="X1089" s="5"/>
      <c r="Z1089" s="4"/>
      <c r="AA1089" s="4"/>
    </row>
    <row r="1090" spans="22:27" x14ac:dyDescent="0.3">
      <c r="V1090" s="5"/>
      <c r="W1090" s="5"/>
      <c r="X1090" s="5"/>
      <c r="Z1090" s="4"/>
      <c r="AA1090" s="4"/>
    </row>
    <row r="1091" spans="22:27" x14ac:dyDescent="0.3">
      <c r="V1091" s="5"/>
      <c r="W1091" s="5"/>
      <c r="X1091" s="5"/>
      <c r="Z1091" s="4"/>
      <c r="AA1091" s="4"/>
    </row>
    <row r="1092" spans="22:27" x14ac:dyDescent="0.3">
      <c r="V1092" s="5"/>
      <c r="W1092" s="5"/>
      <c r="X1092" s="5"/>
      <c r="Z1092" s="4"/>
      <c r="AA1092" s="4"/>
    </row>
    <row r="1093" spans="22:27" x14ac:dyDescent="0.3">
      <c r="V1093" s="5"/>
      <c r="W1093" s="5"/>
      <c r="X1093" s="5"/>
      <c r="Z1093" s="4"/>
      <c r="AA1093" s="4"/>
    </row>
    <row r="1094" spans="22:27" x14ac:dyDescent="0.3">
      <c r="V1094" s="5"/>
      <c r="W1094" s="5"/>
      <c r="X1094" s="5"/>
      <c r="Z1094" s="4"/>
      <c r="AA1094" s="4"/>
    </row>
    <row r="1095" spans="22:27" x14ac:dyDescent="0.3">
      <c r="V1095" s="5"/>
      <c r="W1095" s="5"/>
      <c r="X1095" s="5"/>
      <c r="Z1095" s="4"/>
      <c r="AA1095" s="4"/>
    </row>
    <row r="1096" spans="22:27" x14ac:dyDescent="0.3">
      <c r="V1096" s="5"/>
      <c r="W1096" s="5"/>
      <c r="X1096" s="5"/>
      <c r="Z1096" s="4"/>
      <c r="AA1096" s="4"/>
    </row>
    <row r="1097" spans="22:27" x14ac:dyDescent="0.3">
      <c r="V1097" s="5"/>
      <c r="W1097" s="5"/>
      <c r="X1097" s="5"/>
      <c r="Z1097" s="4"/>
      <c r="AA1097" s="4"/>
    </row>
    <row r="1098" spans="22:27" x14ac:dyDescent="0.3">
      <c r="V1098" s="5"/>
      <c r="W1098" s="5"/>
      <c r="X1098" s="5"/>
      <c r="Z1098" s="4"/>
      <c r="AA1098" s="4"/>
    </row>
    <row r="1099" spans="22:27" x14ac:dyDescent="0.3">
      <c r="V1099" s="5"/>
      <c r="W1099" s="5"/>
      <c r="X1099" s="5"/>
      <c r="Z1099" s="4"/>
      <c r="AA1099" s="4"/>
    </row>
    <row r="1100" spans="22:27" x14ac:dyDescent="0.3">
      <c r="V1100" s="5"/>
      <c r="W1100" s="5"/>
      <c r="X1100" s="5"/>
      <c r="Z1100" s="4"/>
      <c r="AA1100" s="4"/>
    </row>
    <row r="1101" spans="22:27" x14ac:dyDescent="0.3">
      <c r="V1101" s="5"/>
      <c r="W1101" s="5"/>
      <c r="X1101" s="5"/>
      <c r="Z1101" s="4"/>
      <c r="AA1101" s="4"/>
    </row>
    <row r="1102" spans="22:27" x14ac:dyDescent="0.3">
      <c r="V1102" s="5"/>
      <c r="W1102" s="5"/>
      <c r="X1102" s="5"/>
      <c r="Z1102" s="4"/>
      <c r="AA1102" s="4"/>
    </row>
    <row r="1103" spans="22:27" x14ac:dyDescent="0.3">
      <c r="V1103" s="5"/>
      <c r="W1103" s="5"/>
      <c r="X1103" s="5"/>
      <c r="Z1103" s="4"/>
      <c r="AA1103" s="4"/>
    </row>
    <row r="1104" spans="22:27" x14ac:dyDescent="0.3">
      <c r="V1104" s="5"/>
      <c r="W1104" s="5"/>
      <c r="X1104" s="5"/>
      <c r="Z1104" s="4"/>
      <c r="AA1104" s="4"/>
    </row>
    <row r="1105" spans="10:27" x14ac:dyDescent="0.3">
      <c r="V1105" s="5"/>
      <c r="W1105" s="5"/>
      <c r="X1105" s="5"/>
      <c r="Z1105" s="4"/>
      <c r="AA1105" s="4"/>
    </row>
    <row r="1106" spans="10:27" x14ac:dyDescent="0.3">
      <c r="V1106" s="5"/>
      <c r="W1106" s="5"/>
      <c r="X1106" s="5"/>
      <c r="Z1106" s="4"/>
      <c r="AA1106" s="4"/>
    </row>
    <row r="1107" spans="10:27" x14ac:dyDescent="0.3">
      <c r="V1107" s="5"/>
      <c r="W1107" s="5"/>
      <c r="X1107" s="5"/>
      <c r="Z1107" s="4"/>
      <c r="AA1107" s="4"/>
    </row>
    <row r="1108" spans="10:27" x14ac:dyDescent="0.3">
      <c r="V1108" s="5"/>
      <c r="W1108" s="5"/>
      <c r="X1108" s="5"/>
      <c r="Z1108" s="4"/>
      <c r="AA1108" s="4"/>
    </row>
    <row r="1109" spans="10:27" x14ac:dyDescent="0.3">
      <c r="V1109" s="5"/>
      <c r="W1109" s="5"/>
      <c r="X1109" s="5"/>
      <c r="Z1109" s="4"/>
      <c r="AA1109" s="4"/>
    </row>
    <row r="1110" spans="10:27" x14ac:dyDescent="0.3">
      <c r="J1110" s="9"/>
      <c r="V1110" s="5"/>
      <c r="W1110" s="5"/>
      <c r="X1110" s="5"/>
      <c r="Z1110" s="4"/>
      <c r="AA1110" s="4"/>
    </row>
    <row r="1111" spans="10:27" x14ac:dyDescent="0.3">
      <c r="J1111" s="9"/>
      <c r="V1111" s="5"/>
      <c r="W1111" s="5"/>
      <c r="X1111" s="5"/>
      <c r="Z1111" s="4"/>
      <c r="AA1111" s="4"/>
    </row>
    <row r="1112" spans="10:27" x14ac:dyDescent="0.3">
      <c r="J1112" s="9"/>
      <c r="V1112" s="5"/>
      <c r="W1112" s="5"/>
      <c r="X1112" s="5"/>
      <c r="Z1112" s="4"/>
      <c r="AA1112" s="4"/>
    </row>
    <row r="1113" spans="10:27" x14ac:dyDescent="0.3">
      <c r="J1113" s="9"/>
      <c r="V1113" s="5"/>
      <c r="W1113" s="5"/>
      <c r="X1113" s="5"/>
      <c r="Z1113" s="4"/>
      <c r="AA1113" s="4"/>
    </row>
    <row r="1114" spans="10:27" x14ac:dyDescent="0.3">
      <c r="J1114" s="9"/>
      <c r="V1114" s="5"/>
      <c r="W1114" s="5"/>
      <c r="X1114" s="5"/>
      <c r="Z1114" s="4"/>
      <c r="AA1114" s="4"/>
    </row>
    <row r="1115" spans="10:27" x14ac:dyDescent="0.3">
      <c r="J1115" s="9"/>
      <c r="V1115" s="5"/>
      <c r="W1115" s="5"/>
      <c r="X1115" s="5"/>
      <c r="Z1115" s="4"/>
      <c r="AA1115" s="4"/>
    </row>
    <row r="1116" spans="10:27" x14ac:dyDescent="0.3">
      <c r="J1116" s="9"/>
      <c r="V1116" s="5"/>
      <c r="W1116" s="5"/>
      <c r="X1116" s="5"/>
      <c r="Z1116" s="4"/>
      <c r="AA1116" s="4"/>
    </row>
    <row r="1117" spans="10:27" x14ac:dyDescent="0.3">
      <c r="J1117" s="9"/>
      <c r="N1117" s="9"/>
      <c r="V1117" s="5"/>
      <c r="W1117" s="5"/>
      <c r="X1117" s="5"/>
      <c r="Z1117" s="4"/>
      <c r="AA1117" s="4"/>
    </row>
    <row r="1118" spans="10:27" x14ac:dyDescent="0.3">
      <c r="J1118" s="9"/>
      <c r="V1118" s="5"/>
      <c r="W1118" s="5"/>
      <c r="X1118" s="5"/>
      <c r="Z1118" s="4"/>
      <c r="AA1118" s="4"/>
    </row>
    <row r="1119" spans="10:27" x14ac:dyDescent="0.3">
      <c r="J1119" s="9"/>
      <c r="V1119" s="5"/>
      <c r="W1119" s="5"/>
      <c r="X1119" s="5"/>
      <c r="Z1119" s="4"/>
      <c r="AA1119" s="4"/>
    </row>
    <row r="1120" spans="10:27" x14ac:dyDescent="0.3">
      <c r="J1120" s="9"/>
      <c r="V1120" s="5"/>
      <c r="W1120" s="5"/>
      <c r="X1120" s="5"/>
      <c r="Z1120" s="4"/>
      <c r="AA1120" s="4"/>
    </row>
    <row r="1121" spans="10:27" x14ac:dyDescent="0.3">
      <c r="J1121" s="9"/>
      <c r="V1121" s="5"/>
      <c r="W1121" s="5"/>
      <c r="X1121" s="5"/>
      <c r="Z1121" s="4"/>
      <c r="AA1121" s="4"/>
    </row>
    <row r="1122" spans="10:27" x14ac:dyDescent="0.3">
      <c r="J1122" s="9"/>
      <c r="V1122" s="5"/>
      <c r="W1122" s="5"/>
      <c r="X1122" s="5"/>
      <c r="Z1122" s="4"/>
      <c r="AA1122" s="4"/>
    </row>
    <row r="1123" spans="10:27" x14ac:dyDescent="0.3">
      <c r="J1123" s="9"/>
      <c r="V1123" s="5"/>
      <c r="W1123" s="5"/>
      <c r="X1123" s="5"/>
      <c r="Z1123" s="4"/>
      <c r="AA1123" s="4"/>
    </row>
    <row r="1124" spans="10:27" x14ac:dyDescent="0.3">
      <c r="V1124" s="5"/>
      <c r="W1124" s="5"/>
      <c r="X1124" s="5"/>
      <c r="Z1124" s="4"/>
      <c r="AA1124" s="4"/>
    </row>
    <row r="1125" spans="10:27" x14ac:dyDescent="0.3">
      <c r="V1125" s="5"/>
      <c r="W1125" s="5"/>
      <c r="X1125" s="5"/>
      <c r="Z1125" s="4"/>
      <c r="AA1125" s="4"/>
    </row>
    <row r="1126" spans="10:27" x14ac:dyDescent="0.3">
      <c r="V1126" s="5"/>
      <c r="W1126" s="5"/>
      <c r="X1126" s="5"/>
      <c r="Z1126" s="4"/>
      <c r="AA1126" s="4"/>
    </row>
    <row r="1127" spans="10:27" x14ac:dyDescent="0.3">
      <c r="V1127" s="5"/>
      <c r="W1127" s="5"/>
      <c r="X1127" s="5"/>
      <c r="Z1127" s="4"/>
      <c r="AA1127" s="4"/>
    </row>
    <row r="1128" spans="10:27" x14ac:dyDescent="0.3">
      <c r="V1128" s="5"/>
      <c r="W1128" s="5"/>
      <c r="X1128" s="5"/>
      <c r="Z1128" s="4"/>
      <c r="AA1128" s="4"/>
    </row>
    <row r="1129" spans="10:27" x14ac:dyDescent="0.3">
      <c r="V1129" s="5"/>
      <c r="W1129" s="5"/>
      <c r="X1129" s="5"/>
      <c r="Z1129" s="4"/>
      <c r="AA1129" s="4"/>
    </row>
    <row r="1130" spans="10:27" x14ac:dyDescent="0.3">
      <c r="V1130" s="5"/>
      <c r="W1130" s="5"/>
      <c r="X1130" s="5"/>
      <c r="Z1130" s="4"/>
      <c r="AA1130" s="4"/>
    </row>
    <row r="1131" spans="10:27" x14ac:dyDescent="0.3">
      <c r="V1131" s="5"/>
      <c r="W1131" s="5"/>
      <c r="X1131" s="5"/>
      <c r="Z1131" s="4"/>
      <c r="AA1131" s="4"/>
    </row>
    <row r="1132" spans="10:27" x14ac:dyDescent="0.3">
      <c r="V1132" s="5"/>
      <c r="W1132" s="5"/>
      <c r="X1132" s="5"/>
      <c r="Z1132" s="4"/>
      <c r="AA1132" s="4"/>
    </row>
    <row r="1133" spans="10:27" x14ac:dyDescent="0.3">
      <c r="V1133" s="5"/>
      <c r="W1133" s="5"/>
      <c r="X1133" s="5"/>
      <c r="Z1133" s="4"/>
      <c r="AA1133" s="4"/>
    </row>
    <row r="1134" spans="10:27" x14ac:dyDescent="0.3">
      <c r="V1134" s="5"/>
      <c r="W1134" s="5"/>
      <c r="X1134" s="5"/>
      <c r="Z1134" s="4"/>
      <c r="AA1134" s="4"/>
    </row>
    <row r="1135" spans="10:27" x14ac:dyDescent="0.3">
      <c r="V1135" s="5"/>
      <c r="W1135" s="5"/>
      <c r="X1135" s="5"/>
      <c r="Z1135" s="4"/>
      <c r="AA1135" s="4"/>
    </row>
    <row r="1136" spans="10:27" x14ac:dyDescent="0.3">
      <c r="V1136" s="5"/>
      <c r="W1136" s="5"/>
      <c r="X1136" s="5"/>
      <c r="Z1136" s="4"/>
      <c r="AA1136" s="4"/>
    </row>
    <row r="1137" spans="14:27" x14ac:dyDescent="0.3">
      <c r="V1137" s="5"/>
      <c r="W1137" s="5"/>
      <c r="X1137" s="5"/>
      <c r="Z1137" s="4"/>
      <c r="AA1137" s="4"/>
    </row>
    <row r="1138" spans="14:27" x14ac:dyDescent="0.3">
      <c r="V1138" s="5"/>
      <c r="W1138" s="5"/>
      <c r="X1138" s="5"/>
      <c r="Z1138" s="4"/>
      <c r="AA1138" s="4"/>
    </row>
    <row r="1139" spans="14:27" x14ac:dyDescent="0.3">
      <c r="V1139" s="5"/>
      <c r="W1139" s="5"/>
      <c r="X1139" s="5"/>
      <c r="Z1139" s="4"/>
      <c r="AA1139" s="4"/>
    </row>
    <row r="1140" spans="14:27" x14ac:dyDescent="0.3">
      <c r="V1140" s="5"/>
      <c r="W1140" s="5"/>
      <c r="X1140" s="5"/>
      <c r="Z1140" s="4"/>
      <c r="AA1140" s="4"/>
    </row>
    <row r="1141" spans="14:27" x14ac:dyDescent="0.3">
      <c r="N1141" s="9"/>
      <c r="V1141" s="5"/>
      <c r="W1141" s="5"/>
      <c r="X1141" s="5"/>
      <c r="Z1141" s="4"/>
      <c r="AA1141" s="4"/>
    </row>
    <row r="1142" spans="14:27" x14ac:dyDescent="0.3">
      <c r="V1142" s="5"/>
      <c r="W1142" s="5"/>
      <c r="X1142" s="5"/>
      <c r="Z1142" s="4"/>
      <c r="AA1142" s="4"/>
    </row>
    <row r="1143" spans="14:27" x14ac:dyDescent="0.3">
      <c r="V1143" s="5"/>
      <c r="W1143" s="5"/>
      <c r="X1143" s="5"/>
      <c r="Z1143" s="4"/>
      <c r="AA1143" s="4"/>
    </row>
    <row r="1144" spans="14:27" x14ac:dyDescent="0.3">
      <c r="V1144" s="5"/>
      <c r="W1144" s="5"/>
      <c r="X1144" s="5"/>
      <c r="Z1144" s="4"/>
      <c r="AA1144" s="4"/>
    </row>
    <row r="1145" spans="14:27" x14ac:dyDescent="0.3">
      <c r="V1145" s="5"/>
      <c r="W1145" s="5"/>
      <c r="X1145" s="5"/>
      <c r="Z1145" s="4"/>
      <c r="AA1145" s="4"/>
    </row>
    <row r="1146" spans="14:27" x14ac:dyDescent="0.3">
      <c r="V1146" s="5"/>
      <c r="W1146" s="5"/>
      <c r="X1146" s="5"/>
      <c r="Z1146" s="4"/>
      <c r="AA1146" s="4"/>
    </row>
    <row r="1147" spans="14:27" x14ac:dyDescent="0.3">
      <c r="V1147" s="5"/>
      <c r="W1147" s="5"/>
      <c r="X1147" s="5"/>
      <c r="Z1147" s="4"/>
      <c r="AA1147" s="4"/>
    </row>
    <row r="1148" spans="14:27" x14ac:dyDescent="0.3">
      <c r="V1148" s="5"/>
      <c r="W1148" s="5"/>
      <c r="X1148" s="5"/>
      <c r="Z1148" s="4"/>
      <c r="AA1148" s="4"/>
    </row>
    <row r="1149" spans="14:27" x14ac:dyDescent="0.3">
      <c r="V1149" s="5"/>
      <c r="W1149" s="5"/>
      <c r="X1149" s="5"/>
      <c r="Z1149" s="4"/>
      <c r="AA1149" s="4"/>
    </row>
    <row r="1150" spans="14:27" x14ac:dyDescent="0.3">
      <c r="V1150" s="5"/>
      <c r="W1150" s="5"/>
      <c r="X1150" s="5"/>
      <c r="Z1150" s="4"/>
      <c r="AA1150" s="4"/>
    </row>
    <row r="1151" spans="14:27" x14ac:dyDescent="0.3">
      <c r="V1151" s="5"/>
      <c r="W1151" s="5"/>
      <c r="X1151" s="5"/>
      <c r="Z1151" s="4"/>
      <c r="AA1151" s="4"/>
    </row>
    <row r="1152" spans="14:27" x14ac:dyDescent="0.3">
      <c r="V1152" s="5"/>
      <c r="W1152" s="5"/>
      <c r="X1152" s="5"/>
      <c r="Z1152" s="4"/>
      <c r="AA1152" s="4"/>
    </row>
    <row r="1153" spans="22:27" x14ac:dyDescent="0.3">
      <c r="V1153" s="5"/>
      <c r="W1153" s="5"/>
      <c r="X1153" s="5"/>
      <c r="Z1153" s="4"/>
      <c r="AA1153" s="4"/>
    </row>
    <row r="1154" spans="22:27" x14ac:dyDescent="0.3">
      <c r="V1154" s="5"/>
      <c r="W1154" s="5"/>
      <c r="X1154" s="5"/>
      <c r="Z1154" s="4"/>
      <c r="AA1154" s="4"/>
    </row>
    <row r="1155" spans="22:27" x14ac:dyDescent="0.3">
      <c r="V1155" s="5"/>
      <c r="W1155" s="5"/>
      <c r="X1155" s="5"/>
      <c r="Z1155" s="4"/>
      <c r="AA1155" s="4"/>
    </row>
    <row r="1156" spans="22:27" x14ac:dyDescent="0.3">
      <c r="V1156" s="5"/>
      <c r="W1156" s="5"/>
      <c r="X1156" s="5"/>
      <c r="Z1156" s="4"/>
      <c r="AA1156" s="4"/>
    </row>
    <row r="1157" spans="22:27" x14ac:dyDescent="0.3">
      <c r="V1157" s="5"/>
      <c r="W1157" s="5"/>
      <c r="X1157" s="5"/>
      <c r="Z1157" s="4"/>
      <c r="AA1157" s="4"/>
    </row>
    <row r="1158" spans="22:27" x14ac:dyDescent="0.3">
      <c r="V1158" s="5"/>
      <c r="W1158" s="5"/>
      <c r="X1158" s="5"/>
      <c r="Z1158" s="4"/>
      <c r="AA1158" s="4"/>
    </row>
    <row r="1159" spans="22:27" x14ac:dyDescent="0.3">
      <c r="V1159" s="5"/>
      <c r="W1159" s="5"/>
      <c r="X1159" s="5"/>
      <c r="Z1159" s="4"/>
      <c r="AA1159" s="4"/>
    </row>
    <row r="1160" spans="22:27" x14ac:dyDescent="0.3">
      <c r="V1160" s="5"/>
      <c r="W1160" s="5"/>
      <c r="X1160" s="5"/>
      <c r="Z1160" s="4"/>
      <c r="AA1160" s="4"/>
    </row>
    <row r="1161" spans="22:27" x14ac:dyDescent="0.3">
      <c r="V1161" s="5"/>
      <c r="W1161" s="5"/>
      <c r="X1161" s="5"/>
      <c r="Z1161" s="4"/>
      <c r="AA1161" s="4"/>
    </row>
    <row r="1162" spans="22:27" x14ac:dyDescent="0.3">
      <c r="V1162" s="5"/>
      <c r="W1162" s="5"/>
      <c r="X1162" s="5"/>
      <c r="Z1162" s="4"/>
      <c r="AA1162" s="4"/>
    </row>
    <row r="1163" spans="22:27" x14ac:dyDescent="0.3">
      <c r="V1163" s="5"/>
      <c r="W1163" s="5"/>
      <c r="X1163" s="5"/>
      <c r="Z1163" s="4"/>
      <c r="AA1163" s="4"/>
    </row>
    <row r="1164" spans="22:27" x14ac:dyDescent="0.3">
      <c r="V1164" s="5"/>
      <c r="W1164" s="5"/>
      <c r="X1164" s="5"/>
      <c r="Z1164" s="4"/>
      <c r="AA1164" s="4"/>
    </row>
    <row r="1165" spans="22:27" x14ac:dyDescent="0.3">
      <c r="V1165" s="5"/>
      <c r="W1165" s="5"/>
      <c r="X1165" s="5"/>
      <c r="Z1165" s="4"/>
      <c r="AA1165" s="4"/>
    </row>
    <row r="1166" spans="22:27" x14ac:dyDescent="0.3">
      <c r="V1166" s="5"/>
      <c r="W1166" s="5"/>
      <c r="X1166" s="5"/>
      <c r="Z1166" s="4"/>
      <c r="AA1166" s="4"/>
    </row>
    <row r="1167" spans="22:27" x14ac:dyDescent="0.3">
      <c r="V1167" s="5"/>
      <c r="W1167" s="5"/>
      <c r="X1167" s="5"/>
      <c r="Z1167" s="4"/>
      <c r="AA1167" s="4"/>
    </row>
    <row r="1168" spans="22:27" x14ac:dyDescent="0.3">
      <c r="V1168" s="5"/>
      <c r="W1168" s="5"/>
      <c r="X1168" s="5"/>
      <c r="Z1168" s="4"/>
      <c r="AA1168" s="4"/>
    </row>
    <row r="1169" spans="10:27" x14ac:dyDescent="0.3">
      <c r="V1169" s="5"/>
      <c r="W1169" s="5"/>
      <c r="X1169" s="5"/>
      <c r="Z1169" s="4"/>
      <c r="AA1169" s="4"/>
    </row>
    <row r="1170" spans="10:27" x14ac:dyDescent="0.3">
      <c r="V1170" s="5"/>
      <c r="W1170" s="5"/>
      <c r="X1170" s="5"/>
      <c r="Z1170" s="4"/>
      <c r="AA1170" s="4"/>
    </row>
    <row r="1171" spans="10:27" x14ac:dyDescent="0.3">
      <c r="V1171" s="5"/>
      <c r="W1171" s="5"/>
      <c r="X1171" s="5"/>
      <c r="Z1171" s="4"/>
      <c r="AA1171" s="4"/>
    </row>
    <row r="1172" spans="10:27" x14ac:dyDescent="0.3">
      <c r="V1172" s="5"/>
      <c r="W1172" s="5"/>
      <c r="X1172" s="5"/>
      <c r="Z1172" s="4"/>
      <c r="AA1172" s="4"/>
    </row>
    <row r="1173" spans="10:27" x14ac:dyDescent="0.3">
      <c r="V1173" s="5"/>
      <c r="W1173" s="5"/>
      <c r="X1173" s="5"/>
      <c r="Z1173" s="4"/>
      <c r="AA1173" s="4"/>
    </row>
    <row r="1174" spans="10:27" x14ac:dyDescent="0.3">
      <c r="V1174" s="5"/>
      <c r="W1174" s="5"/>
      <c r="X1174" s="5"/>
      <c r="Z1174" s="4"/>
      <c r="AA1174" s="4"/>
    </row>
    <row r="1175" spans="10:27" x14ac:dyDescent="0.3">
      <c r="V1175" s="5"/>
      <c r="W1175" s="5"/>
      <c r="X1175" s="5"/>
      <c r="Z1175" s="4"/>
      <c r="AA1175" s="4"/>
    </row>
    <row r="1176" spans="10:27" x14ac:dyDescent="0.3">
      <c r="V1176" s="5"/>
      <c r="W1176" s="5"/>
      <c r="X1176" s="5"/>
      <c r="Z1176" s="4"/>
      <c r="AA1176" s="4"/>
    </row>
    <row r="1177" spans="10:27" x14ac:dyDescent="0.3">
      <c r="V1177" s="5"/>
      <c r="W1177" s="5"/>
      <c r="X1177" s="5"/>
      <c r="Z1177" s="4"/>
      <c r="AA1177" s="4"/>
    </row>
    <row r="1178" spans="10:27" x14ac:dyDescent="0.3">
      <c r="V1178" s="5"/>
      <c r="W1178" s="5"/>
      <c r="X1178" s="5"/>
      <c r="Z1178" s="4"/>
      <c r="AA1178" s="4"/>
    </row>
    <row r="1179" spans="10:27" x14ac:dyDescent="0.3">
      <c r="V1179" s="5"/>
      <c r="W1179" s="5"/>
      <c r="X1179" s="5"/>
      <c r="Z1179" s="4"/>
      <c r="AA1179" s="4"/>
    </row>
    <row r="1180" spans="10:27" x14ac:dyDescent="0.3">
      <c r="V1180" s="5"/>
      <c r="W1180" s="5"/>
      <c r="X1180" s="5"/>
      <c r="Z1180" s="4"/>
      <c r="AA1180" s="4"/>
    </row>
    <row r="1181" spans="10:27" x14ac:dyDescent="0.3">
      <c r="J1181" s="9"/>
      <c r="V1181" s="5"/>
      <c r="W1181" s="5"/>
      <c r="X1181" s="5"/>
      <c r="Z1181" s="4"/>
      <c r="AA1181" s="4"/>
    </row>
    <row r="1182" spans="10:27" x14ac:dyDescent="0.3">
      <c r="J1182" s="9"/>
      <c r="V1182" s="5"/>
      <c r="W1182" s="5"/>
      <c r="X1182" s="5"/>
      <c r="Z1182" s="4"/>
      <c r="AA1182" s="4"/>
    </row>
    <row r="1183" spans="10:27" x14ac:dyDescent="0.3">
      <c r="J1183" s="9"/>
      <c r="V1183" s="5"/>
      <c r="W1183" s="5"/>
      <c r="X1183" s="5"/>
      <c r="Z1183" s="4"/>
      <c r="AA1183" s="4"/>
    </row>
    <row r="1184" spans="10:27" x14ac:dyDescent="0.3">
      <c r="J1184" s="9"/>
      <c r="V1184" s="5"/>
      <c r="W1184" s="5"/>
      <c r="X1184" s="5"/>
      <c r="Z1184" s="4"/>
      <c r="AA1184" s="4"/>
    </row>
    <row r="1185" spans="10:27" x14ac:dyDescent="0.3">
      <c r="J1185" s="9"/>
      <c r="V1185" s="5"/>
      <c r="W1185" s="5"/>
      <c r="X1185" s="5"/>
      <c r="Z1185" s="4"/>
      <c r="AA1185" s="4"/>
    </row>
    <row r="1186" spans="10:27" x14ac:dyDescent="0.3">
      <c r="J1186" s="9"/>
      <c r="V1186" s="5"/>
      <c r="W1186" s="5"/>
      <c r="X1186" s="5"/>
      <c r="Z1186" s="4"/>
      <c r="AA1186" s="4"/>
    </row>
    <row r="1187" spans="10:27" x14ac:dyDescent="0.3">
      <c r="J1187" s="9"/>
      <c r="N1187" s="9"/>
      <c r="V1187" s="5"/>
      <c r="W1187" s="5"/>
      <c r="X1187" s="5"/>
      <c r="Z1187" s="4"/>
      <c r="AA1187" s="4"/>
    </row>
    <row r="1188" spans="10:27" x14ac:dyDescent="0.3">
      <c r="J1188" s="9"/>
      <c r="V1188" s="5"/>
      <c r="W1188" s="5"/>
      <c r="X1188" s="5"/>
      <c r="Z1188" s="4"/>
      <c r="AA1188" s="4"/>
    </row>
    <row r="1189" spans="10:27" x14ac:dyDescent="0.3">
      <c r="J1189" s="9"/>
      <c r="V1189" s="5"/>
      <c r="W1189" s="5"/>
      <c r="X1189" s="5"/>
      <c r="Z1189" s="4"/>
      <c r="AA1189" s="4"/>
    </row>
    <row r="1190" spans="10:27" x14ac:dyDescent="0.3">
      <c r="J1190" s="9"/>
      <c r="V1190" s="5"/>
      <c r="W1190" s="5"/>
      <c r="X1190" s="5"/>
      <c r="Z1190" s="4"/>
      <c r="AA1190" s="4"/>
    </row>
    <row r="1191" spans="10:27" x14ac:dyDescent="0.3">
      <c r="J1191" s="9"/>
      <c r="V1191" s="5"/>
      <c r="W1191" s="5"/>
      <c r="X1191" s="5"/>
      <c r="Z1191" s="4"/>
      <c r="AA1191" s="4"/>
    </row>
    <row r="1192" spans="10:27" x14ac:dyDescent="0.3">
      <c r="J1192" s="9"/>
      <c r="V1192" s="5"/>
      <c r="W1192" s="5"/>
      <c r="X1192" s="5"/>
      <c r="Z1192" s="4"/>
      <c r="AA1192" s="4"/>
    </row>
    <row r="1193" spans="10:27" x14ac:dyDescent="0.3">
      <c r="J1193" s="9"/>
      <c r="V1193" s="5"/>
      <c r="W1193" s="5"/>
      <c r="X1193" s="5"/>
      <c r="Z1193" s="4"/>
      <c r="AA1193" s="4"/>
    </row>
    <row r="1194" spans="10:27" x14ac:dyDescent="0.3">
      <c r="J1194" s="9"/>
      <c r="V1194" s="5"/>
      <c r="W1194" s="5"/>
      <c r="X1194" s="5"/>
      <c r="Z1194" s="4"/>
      <c r="AA1194" s="4"/>
    </row>
    <row r="1195" spans="10:27" x14ac:dyDescent="0.3">
      <c r="J1195" s="9"/>
      <c r="V1195" s="5"/>
      <c r="W1195" s="5"/>
      <c r="X1195" s="5"/>
      <c r="Z1195" s="4"/>
      <c r="AA1195" s="4"/>
    </row>
    <row r="1196" spans="10:27" x14ac:dyDescent="0.3">
      <c r="J1196" s="9"/>
      <c r="V1196" s="5"/>
      <c r="W1196" s="5"/>
      <c r="X1196" s="5"/>
      <c r="Z1196" s="4"/>
      <c r="AA1196" s="4"/>
    </row>
    <row r="1197" spans="10:27" x14ac:dyDescent="0.3">
      <c r="J1197" s="9"/>
      <c r="V1197" s="5"/>
      <c r="W1197" s="5"/>
      <c r="X1197" s="5"/>
      <c r="Z1197" s="4"/>
      <c r="AA1197" s="4"/>
    </row>
    <row r="1198" spans="10:27" x14ac:dyDescent="0.3">
      <c r="J1198" s="9"/>
      <c r="V1198" s="5"/>
      <c r="W1198" s="5"/>
      <c r="X1198" s="5"/>
      <c r="Z1198" s="4"/>
      <c r="AA1198" s="4"/>
    </row>
    <row r="1199" spans="10:27" x14ac:dyDescent="0.3">
      <c r="J1199" s="9"/>
      <c r="V1199" s="5"/>
      <c r="W1199" s="5"/>
      <c r="X1199" s="5"/>
      <c r="Z1199" s="4"/>
      <c r="AA1199" s="4"/>
    </row>
    <row r="1200" spans="10:27" x14ac:dyDescent="0.3">
      <c r="J1200" s="9"/>
      <c r="V1200" s="5"/>
      <c r="W1200" s="5"/>
      <c r="X1200" s="5"/>
      <c r="Z1200" s="4"/>
      <c r="AA1200" s="4"/>
    </row>
    <row r="1201" spans="22:27" x14ac:dyDescent="0.3">
      <c r="V1201" s="5"/>
      <c r="W1201" s="5"/>
      <c r="X1201" s="5"/>
      <c r="Z1201" s="4"/>
      <c r="AA1201" s="4"/>
    </row>
    <row r="1202" spans="22:27" x14ac:dyDescent="0.3">
      <c r="V1202" s="5"/>
      <c r="W1202" s="5"/>
      <c r="X1202" s="5"/>
      <c r="Z1202" s="4"/>
      <c r="AA1202" s="4"/>
    </row>
    <row r="1203" spans="22:27" x14ac:dyDescent="0.3">
      <c r="V1203" s="5"/>
      <c r="W1203" s="5"/>
      <c r="X1203" s="5"/>
      <c r="Z1203" s="4"/>
      <c r="AA1203" s="4"/>
    </row>
    <row r="1204" spans="22:27" x14ac:dyDescent="0.3">
      <c r="V1204" s="5"/>
      <c r="W1204" s="5"/>
      <c r="X1204" s="5"/>
      <c r="Z1204" s="4"/>
      <c r="AA1204" s="4"/>
    </row>
    <row r="1205" spans="22:27" x14ac:dyDescent="0.3">
      <c r="V1205" s="5"/>
      <c r="W1205" s="5"/>
      <c r="X1205" s="5"/>
      <c r="Z1205" s="4"/>
      <c r="AA1205" s="4"/>
    </row>
    <row r="1206" spans="22:27" x14ac:dyDescent="0.3">
      <c r="V1206" s="5"/>
      <c r="W1206" s="5"/>
      <c r="X1206" s="5"/>
      <c r="Z1206" s="4"/>
      <c r="AA1206" s="4"/>
    </row>
    <row r="1207" spans="22:27" x14ac:dyDescent="0.3">
      <c r="V1207" s="5"/>
      <c r="W1207" s="5"/>
      <c r="X1207" s="5"/>
      <c r="Z1207" s="4"/>
      <c r="AA1207" s="4"/>
    </row>
    <row r="1208" spans="22:27" x14ac:dyDescent="0.3">
      <c r="V1208" s="5"/>
      <c r="W1208" s="5"/>
      <c r="X1208" s="5"/>
      <c r="Z1208" s="4"/>
      <c r="AA1208" s="4"/>
    </row>
    <row r="1209" spans="22:27" x14ac:dyDescent="0.3">
      <c r="V1209" s="5"/>
      <c r="W1209" s="5"/>
      <c r="X1209" s="5"/>
      <c r="Z1209" s="4"/>
      <c r="AA1209" s="4"/>
    </row>
    <row r="1210" spans="22:27" x14ac:dyDescent="0.3">
      <c r="V1210" s="5"/>
      <c r="W1210" s="5"/>
      <c r="X1210" s="5"/>
      <c r="Z1210" s="4"/>
      <c r="AA1210" s="4"/>
    </row>
    <row r="1211" spans="22:27" x14ac:dyDescent="0.3">
      <c r="V1211" s="5"/>
      <c r="W1211" s="5"/>
      <c r="X1211" s="5"/>
      <c r="Z1211" s="4"/>
      <c r="AA1211" s="4"/>
    </row>
    <row r="1212" spans="22:27" x14ac:dyDescent="0.3">
      <c r="V1212" s="5"/>
      <c r="W1212" s="5"/>
      <c r="X1212" s="5"/>
      <c r="Z1212" s="4"/>
      <c r="AA1212" s="4"/>
    </row>
    <row r="1213" spans="22:27" x14ac:dyDescent="0.3">
      <c r="V1213" s="5"/>
      <c r="W1213" s="5"/>
      <c r="X1213" s="5"/>
      <c r="Z1213" s="4"/>
      <c r="AA1213" s="4"/>
    </row>
    <row r="1214" spans="22:27" x14ac:dyDescent="0.3">
      <c r="V1214" s="5"/>
      <c r="W1214" s="5"/>
      <c r="X1214" s="5"/>
      <c r="Z1214" s="4"/>
      <c r="AA1214" s="4"/>
    </row>
    <row r="1215" spans="22:27" x14ac:dyDescent="0.3">
      <c r="V1215" s="5"/>
      <c r="W1215" s="5"/>
      <c r="X1215" s="5"/>
      <c r="Z1215" s="4"/>
      <c r="AA1215" s="4"/>
    </row>
    <row r="1216" spans="22:27" x14ac:dyDescent="0.3">
      <c r="V1216" s="5"/>
      <c r="W1216" s="5"/>
      <c r="X1216" s="5"/>
      <c r="Z1216" s="4"/>
      <c r="AA1216" s="4"/>
    </row>
    <row r="1217" spans="10:27" x14ac:dyDescent="0.3">
      <c r="V1217" s="5"/>
      <c r="W1217" s="5"/>
      <c r="X1217" s="5"/>
      <c r="Z1217" s="4"/>
      <c r="AA1217" s="4"/>
    </row>
    <row r="1218" spans="10:27" x14ac:dyDescent="0.3">
      <c r="V1218" s="5"/>
      <c r="W1218" s="5"/>
      <c r="X1218" s="5"/>
      <c r="Z1218" s="4"/>
      <c r="AA1218" s="4"/>
    </row>
    <row r="1219" spans="10:27" x14ac:dyDescent="0.3">
      <c r="V1219" s="5"/>
      <c r="W1219" s="5"/>
      <c r="X1219" s="5"/>
      <c r="Z1219" s="4"/>
      <c r="AA1219" s="4"/>
    </row>
    <row r="1220" spans="10:27" x14ac:dyDescent="0.3">
      <c r="V1220" s="5"/>
      <c r="W1220" s="5"/>
      <c r="X1220" s="5"/>
      <c r="Z1220" s="4"/>
      <c r="AA1220" s="4"/>
    </row>
    <row r="1221" spans="10:27" x14ac:dyDescent="0.3">
      <c r="V1221" s="5"/>
      <c r="W1221" s="5"/>
      <c r="X1221" s="5"/>
      <c r="Z1221" s="4"/>
      <c r="AA1221" s="4"/>
    </row>
    <row r="1222" spans="10:27" x14ac:dyDescent="0.3">
      <c r="V1222" s="5"/>
      <c r="W1222" s="5"/>
      <c r="X1222" s="5"/>
      <c r="Z1222" s="4"/>
      <c r="AA1222" s="4"/>
    </row>
    <row r="1223" spans="10:27" x14ac:dyDescent="0.3">
      <c r="V1223" s="5"/>
      <c r="W1223" s="5"/>
      <c r="X1223" s="5"/>
      <c r="Z1223" s="4"/>
      <c r="AA1223" s="4"/>
    </row>
    <row r="1224" spans="10:27" x14ac:dyDescent="0.3">
      <c r="V1224" s="5"/>
      <c r="W1224" s="5"/>
      <c r="X1224" s="5"/>
      <c r="Y1224" s="9"/>
      <c r="Z1224" s="4"/>
      <c r="AA1224" s="4"/>
    </row>
    <row r="1225" spans="10:27" x14ac:dyDescent="0.3">
      <c r="V1225" s="5"/>
      <c r="W1225" s="5"/>
      <c r="X1225" s="5"/>
      <c r="Z1225" s="4"/>
      <c r="AA1225" s="4"/>
    </row>
    <row r="1226" spans="10:27" x14ac:dyDescent="0.3">
      <c r="V1226" s="5"/>
      <c r="W1226" s="5"/>
      <c r="X1226" s="5"/>
      <c r="Z1226" s="4"/>
      <c r="AA1226" s="4"/>
    </row>
    <row r="1227" spans="10:27" x14ac:dyDescent="0.3">
      <c r="V1227" s="5"/>
      <c r="W1227" s="5"/>
      <c r="X1227" s="5"/>
      <c r="Z1227" s="4"/>
      <c r="AA1227" s="4"/>
    </row>
    <row r="1228" spans="10:27" x14ac:dyDescent="0.3">
      <c r="V1228" s="5"/>
      <c r="W1228" s="5"/>
      <c r="X1228" s="5"/>
      <c r="Z1228" s="4"/>
      <c r="AA1228" s="4"/>
    </row>
    <row r="1229" spans="10:27" x14ac:dyDescent="0.3">
      <c r="J1229" s="9"/>
      <c r="V1229" s="5"/>
      <c r="W1229" s="5"/>
      <c r="X1229" s="5"/>
      <c r="Z1229" s="4"/>
      <c r="AA1229" s="4"/>
    </row>
    <row r="1230" spans="10:27" x14ac:dyDescent="0.3">
      <c r="J1230" s="9"/>
      <c r="V1230" s="5"/>
      <c r="W1230" s="5"/>
      <c r="X1230" s="5"/>
      <c r="Z1230" s="4"/>
      <c r="AA1230" s="4"/>
    </row>
    <row r="1231" spans="10:27" x14ac:dyDescent="0.3">
      <c r="J1231" s="9"/>
      <c r="V1231" s="5"/>
      <c r="W1231" s="5"/>
      <c r="X1231" s="5"/>
      <c r="Z1231" s="4"/>
      <c r="AA1231" s="4"/>
    </row>
    <row r="1232" spans="10:27" x14ac:dyDescent="0.3">
      <c r="J1232" s="9"/>
      <c r="V1232" s="5"/>
      <c r="W1232" s="5"/>
      <c r="X1232" s="5"/>
      <c r="Z1232" s="4"/>
      <c r="AA1232" s="4"/>
    </row>
    <row r="1233" spans="10:27" x14ac:dyDescent="0.3">
      <c r="J1233" s="9"/>
      <c r="V1233" s="5"/>
      <c r="W1233" s="5"/>
      <c r="X1233" s="5"/>
      <c r="Z1233" s="4"/>
      <c r="AA1233" s="4"/>
    </row>
    <row r="1234" spans="10:27" x14ac:dyDescent="0.3">
      <c r="V1234" s="5"/>
      <c r="W1234" s="5"/>
      <c r="X1234" s="5"/>
      <c r="Z1234" s="4"/>
      <c r="AA1234" s="4"/>
    </row>
    <row r="1235" spans="10:27" x14ac:dyDescent="0.3">
      <c r="V1235" s="5"/>
      <c r="W1235" s="5"/>
      <c r="X1235" s="5"/>
      <c r="Z1235" s="4"/>
      <c r="AA1235" s="4"/>
    </row>
    <row r="1236" spans="10:27" x14ac:dyDescent="0.3">
      <c r="V1236" s="5"/>
      <c r="W1236" s="5"/>
      <c r="X1236" s="5"/>
      <c r="Z1236" s="4"/>
      <c r="AA1236" s="4"/>
    </row>
    <row r="1237" spans="10:27" x14ac:dyDescent="0.3">
      <c r="V1237" s="5"/>
      <c r="W1237" s="5"/>
      <c r="X1237" s="5"/>
      <c r="Z1237" s="4"/>
      <c r="AA1237" s="4"/>
    </row>
    <row r="1238" spans="10:27" x14ac:dyDescent="0.3">
      <c r="V1238" s="5"/>
      <c r="W1238" s="5"/>
      <c r="X1238" s="5"/>
      <c r="Z1238" s="4"/>
      <c r="AA1238" s="4"/>
    </row>
    <row r="1239" spans="10:27" x14ac:dyDescent="0.3">
      <c r="V1239" s="5"/>
      <c r="W1239" s="5"/>
      <c r="X1239" s="5"/>
      <c r="Z1239" s="4"/>
      <c r="AA1239" s="4"/>
    </row>
    <row r="1240" spans="10:27" x14ac:dyDescent="0.3">
      <c r="V1240" s="5"/>
      <c r="W1240" s="5"/>
      <c r="X1240" s="5"/>
      <c r="Z1240" s="4"/>
      <c r="AA1240" s="4"/>
    </row>
    <row r="1241" spans="10:27" x14ac:dyDescent="0.3">
      <c r="V1241" s="5"/>
      <c r="W1241" s="5"/>
      <c r="X1241" s="5"/>
      <c r="Z1241" s="4"/>
      <c r="AA1241" s="4"/>
    </row>
    <row r="1242" spans="10:27" x14ac:dyDescent="0.3">
      <c r="V1242" s="5"/>
      <c r="W1242" s="5"/>
      <c r="X1242" s="5"/>
      <c r="Z1242" s="4"/>
      <c r="AA1242" s="4"/>
    </row>
    <row r="1243" spans="10:27" x14ac:dyDescent="0.3">
      <c r="V1243" s="5"/>
      <c r="W1243" s="5"/>
      <c r="X1243" s="5"/>
      <c r="Z1243" s="4"/>
      <c r="AA1243" s="4"/>
    </row>
    <row r="1244" spans="10:27" x14ac:dyDescent="0.3">
      <c r="V1244" s="5"/>
      <c r="W1244" s="5"/>
      <c r="X1244" s="5"/>
      <c r="Z1244" s="4"/>
      <c r="AA1244" s="4"/>
    </row>
    <row r="1245" spans="10:27" x14ac:dyDescent="0.3">
      <c r="V1245" s="5"/>
      <c r="W1245" s="5"/>
      <c r="X1245" s="5"/>
      <c r="Z1245" s="4"/>
      <c r="AA1245" s="4"/>
    </row>
    <row r="1246" spans="10:27" x14ac:dyDescent="0.3">
      <c r="V1246" s="5"/>
      <c r="W1246" s="5"/>
      <c r="X1246" s="5"/>
      <c r="Z1246" s="4"/>
      <c r="AA1246" s="4"/>
    </row>
    <row r="1247" spans="10:27" x14ac:dyDescent="0.3">
      <c r="V1247" s="5"/>
      <c r="W1247" s="5"/>
      <c r="X1247" s="5"/>
      <c r="Z1247" s="4"/>
      <c r="AA1247" s="4"/>
    </row>
    <row r="1248" spans="10:27" x14ac:dyDescent="0.3">
      <c r="V1248" s="5"/>
      <c r="W1248" s="5"/>
      <c r="X1248" s="5"/>
      <c r="Z1248" s="4"/>
      <c r="AA1248" s="4"/>
    </row>
    <row r="1249" spans="22:27" x14ac:dyDescent="0.3">
      <c r="V1249" s="5"/>
      <c r="W1249" s="5"/>
      <c r="X1249" s="5"/>
      <c r="Z1249" s="4"/>
      <c r="AA1249" s="4"/>
    </row>
    <row r="1250" spans="22:27" x14ac:dyDescent="0.3">
      <c r="V1250" s="5"/>
      <c r="W1250" s="5"/>
      <c r="X1250" s="5"/>
      <c r="Z1250" s="4"/>
      <c r="AA1250" s="4"/>
    </row>
    <row r="1251" spans="22:27" x14ac:dyDescent="0.3">
      <c r="V1251" s="5"/>
      <c r="W1251" s="5"/>
      <c r="X1251" s="5"/>
      <c r="Z1251" s="4"/>
      <c r="AA1251" s="4"/>
    </row>
    <row r="1252" spans="22:27" x14ac:dyDescent="0.3">
      <c r="V1252" s="5"/>
      <c r="W1252" s="5"/>
      <c r="X1252" s="5"/>
      <c r="Z1252" s="4"/>
      <c r="AA1252" s="4"/>
    </row>
    <row r="1253" spans="22:27" x14ac:dyDescent="0.3">
      <c r="V1253" s="5"/>
      <c r="W1253" s="5"/>
      <c r="X1253" s="5"/>
      <c r="Z1253" s="4"/>
      <c r="AA1253" s="4"/>
    </row>
    <row r="1254" spans="22:27" x14ac:dyDescent="0.3">
      <c r="V1254" s="5"/>
      <c r="W1254" s="5"/>
      <c r="X1254" s="5"/>
      <c r="Z1254" s="4"/>
      <c r="AA1254" s="4"/>
    </row>
    <row r="1255" spans="22:27" x14ac:dyDescent="0.3">
      <c r="V1255" s="5"/>
      <c r="W1255" s="5"/>
      <c r="X1255" s="5"/>
      <c r="Z1255" s="4"/>
      <c r="AA1255" s="4"/>
    </row>
    <row r="1256" spans="22:27" x14ac:dyDescent="0.3">
      <c r="V1256" s="5"/>
      <c r="W1256" s="5"/>
      <c r="X1256" s="5"/>
      <c r="Z1256" s="4"/>
      <c r="AA1256" s="4"/>
    </row>
    <row r="1257" spans="22:27" x14ac:dyDescent="0.3">
      <c r="V1257" s="5"/>
      <c r="W1257" s="5"/>
      <c r="X1257" s="5"/>
      <c r="Z1257" s="4"/>
      <c r="AA1257" s="4"/>
    </row>
    <row r="1258" spans="22:27" x14ac:dyDescent="0.3">
      <c r="V1258" s="5"/>
      <c r="W1258" s="5"/>
      <c r="X1258" s="5"/>
      <c r="Z1258" s="4"/>
      <c r="AA1258" s="4"/>
    </row>
    <row r="1259" spans="22:27" x14ac:dyDescent="0.3">
      <c r="V1259" s="5"/>
      <c r="W1259" s="5"/>
      <c r="X1259" s="5"/>
      <c r="Z1259" s="4"/>
      <c r="AA1259" s="4"/>
    </row>
    <row r="1260" spans="22:27" x14ac:dyDescent="0.3">
      <c r="V1260" s="5"/>
      <c r="W1260" s="5"/>
      <c r="X1260" s="5"/>
      <c r="Z1260" s="4"/>
      <c r="AA1260" s="4"/>
    </row>
    <row r="1261" spans="22:27" x14ac:dyDescent="0.3">
      <c r="V1261" s="5"/>
      <c r="W1261" s="5"/>
      <c r="X1261" s="5"/>
      <c r="Z1261" s="4"/>
      <c r="AA1261" s="4"/>
    </row>
    <row r="1262" spans="22:27" x14ac:dyDescent="0.3">
      <c r="V1262" s="5"/>
      <c r="W1262" s="5"/>
      <c r="X1262" s="5"/>
      <c r="Z1262" s="4"/>
      <c r="AA1262" s="4"/>
    </row>
    <row r="1263" spans="22:27" x14ac:dyDescent="0.3">
      <c r="V1263" s="5"/>
      <c r="W1263" s="5"/>
      <c r="X1263" s="5"/>
      <c r="Z1263" s="4"/>
      <c r="AA1263" s="4"/>
    </row>
    <row r="1264" spans="22:27" x14ac:dyDescent="0.3">
      <c r="V1264" s="5"/>
      <c r="W1264" s="5"/>
      <c r="X1264" s="5"/>
      <c r="Z1264" s="4"/>
      <c r="AA1264" s="4"/>
    </row>
    <row r="1265" spans="10:27" x14ac:dyDescent="0.3">
      <c r="V1265" s="5"/>
      <c r="W1265" s="5"/>
      <c r="X1265" s="5"/>
      <c r="Z1265" s="4"/>
      <c r="AA1265" s="4"/>
    </row>
    <row r="1266" spans="10:27" x14ac:dyDescent="0.3">
      <c r="V1266" s="5"/>
      <c r="W1266" s="5"/>
      <c r="X1266" s="5"/>
      <c r="Z1266" s="4"/>
      <c r="AA1266" s="4"/>
    </row>
    <row r="1267" spans="10:27" x14ac:dyDescent="0.3">
      <c r="V1267" s="5"/>
      <c r="W1267" s="5"/>
      <c r="X1267" s="5"/>
      <c r="Z1267" s="4"/>
      <c r="AA1267" s="4"/>
    </row>
    <row r="1268" spans="10:27" x14ac:dyDescent="0.3">
      <c r="V1268" s="5"/>
      <c r="W1268" s="5"/>
      <c r="X1268" s="5"/>
      <c r="Z1268" s="4"/>
      <c r="AA1268" s="4"/>
    </row>
    <row r="1269" spans="10:27" x14ac:dyDescent="0.3">
      <c r="V1269" s="5"/>
      <c r="W1269" s="5"/>
      <c r="X1269" s="5"/>
      <c r="Z1269" s="4"/>
      <c r="AA1269" s="4"/>
    </row>
    <row r="1270" spans="10:27" x14ac:dyDescent="0.3">
      <c r="V1270" s="5"/>
      <c r="W1270" s="5"/>
      <c r="X1270" s="5"/>
      <c r="Z1270" s="4"/>
      <c r="AA1270" s="4"/>
    </row>
    <row r="1271" spans="10:27" x14ac:dyDescent="0.3">
      <c r="V1271" s="5"/>
      <c r="W1271" s="5"/>
      <c r="X1271" s="5"/>
      <c r="Z1271" s="4"/>
      <c r="AA1271" s="4"/>
    </row>
    <row r="1272" spans="10:27" x14ac:dyDescent="0.3">
      <c r="V1272" s="5"/>
      <c r="W1272" s="5"/>
      <c r="X1272" s="5"/>
      <c r="Z1272" s="4"/>
      <c r="AA1272" s="4"/>
    </row>
    <row r="1273" spans="10:27" x14ac:dyDescent="0.3">
      <c r="V1273" s="5"/>
      <c r="W1273" s="5"/>
      <c r="X1273" s="5"/>
      <c r="Z1273" s="4"/>
      <c r="AA1273" s="4"/>
    </row>
    <row r="1274" spans="10:27" x14ac:dyDescent="0.3">
      <c r="J1274" s="9"/>
      <c r="V1274" s="5"/>
      <c r="W1274" s="5"/>
      <c r="X1274" s="5"/>
      <c r="Z1274" s="4"/>
      <c r="AA1274" s="4"/>
    </row>
    <row r="1275" spans="10:27" x14ac:dyDescent="0.3">
      <c r="V1275" s="5"/>
      <c r="W1275" s="5"/>
      <c r="X1275" s="5"/>
      <c r="Z1275" s="4"/>
      <c r="AA1275" s="4"/>
    </row>
    <row r="1276" spans="10:27" x14ac:dyDescent="0.3">
      <c r="J1276" s="9"/>
      <c r="N1276" s="9"/>
      <c r="V1276" s="5"/>
      <c r="W1276" s="5"/>
      <c r="X1276" s="5"/>
      <c r="Z1276" s="4"/>
      <c r="AA1276" s="4"/>
    </row>
    <row r="1277" spans="10:27" x14ac:dyDescent="0.3">
      <c r="V1277" s="5"/>
      <c r="W1277" s="5"/>
      <c r="X1277" s="5"/>
      <c r="Z1277" s="4"/>
      <c r="AA1277" s="4"/>
    </row>
    <row r="1278" spans="10:27" x14ac:dyDescent="0.3">
      <c r="V1278" s="5"/>
      <c r="W1278" s="5"/>
      <c r="X1278" s="5"/>
      <c r="Z1278" s="4"/>
      <c r="AA1278" s="4"/>
    </row>
    <row r="1279" spans="10:27" x14ac:dyDescent="0.3">
      <c r="V1279" s="5"/>
      <c r="W1279" s="5"/>
      <c r="X1279" s="5"/>
      <c r="Z1279" s="4"/>
      <c r="AA1279" s="4"/>
    </row>
    <row r="1280" spans="10:27" x14ac:dyDescent="0.3">
      <c r="V1280" s="5"/>
      <c r="W1280" s="5"/>
      <c r="X1280" s="5"/>
      <c r="Z1280" s="4"/>
      <c r="AA1280" s="4"/>
    </row>
    <row r="1281" spans="13:27" x14ac:dyDescent="0.3">
      <c r="V1281" s="5"/>
      <c r="W1281" s="5"/>
      <c r="X1281" s="5"/>
      <c r="Z1281" s="4"/>
      <c r="AA1281" s="4"/>
    </row>
    <row r="1282" spans="13:27" x14ac:dyDescent="0.3">
      <c r="V1282" s="5"/>
      <c r="W1282" s="5"/>
      <c r="X1282" s="5"/>
      <c r="Z1282" s="4"/>
      <c r="AA1282" s="4"/>
    </row>
    <row r="1283" spans="13:27" x14ac:dyDescent="0.3">
      <c r="V1283" s="5"/>
      <c r="W1283" s="5"/>
      <c r="X1283" s="5"/>
      <c r="Z1283" s="4"/>
      <c r="AA1283" s="4"/>
    </row>
    <row r="1284" spans="13:27" x14ac:dyDescent="0.3">
      <c r="V1284" s="5"/>
      <c r="W1284" s="5"/>
      <c r="X1284" s="5"/>
      <c r="Z1284" s="4"/>
      <c r="AA1284" s="4"/>
    </row>
    <row r="1285" spans="13:27" x14ac:dyDescent="0.3">
      <c r="V1285" s="5"/>
      <c r="W1285" s="5"/>
      <c r="X1285" s="5"/>
      <c r="Z1285" s="4"/>
      <c r="AA1285" s="4"/>
    </row>
    <row r="1286" spans="13:27" x14ac:dyDescent="0.3">
      <c r="V1286" s="5"/>
      <c r="W1286" s="5"/>
      <c r="X1286" s="5"/>
      <c r="Z1286" s="4"/>
      <c r="AA1286" s="4"/>
    </row>
    <row r="1287" spans="13:27" x14ac:dyDescent="0.3">
      <c r="V1287" s="5"/>
      <c r="W1287" s="5"/>
      <c r="X1287" s="5"/>
      <c r="Z1287" s="4"/>
      <c r="AA1287" s="4"/>
    </row>
    <row r="1288" spans="13:27" x14ac:dyDescent="0.3">
      <c r="V1288" s="5"/>
      <c r="W1288" s="5"/>
      <c r="X1288" s="5"/>
      <c r="Z1288" s="4"/>
      <c r="AA1288" s="4"/>
    </row>
    <row r="1289" spans="13:27" x14ac:dyDescent="0.3">
      <c r="M1289" s="9"/>
      <c r="V1289" s="5"/>
      <c r="W1289" s="5"/>
      <c r="X1289" s="5"/>
      <c r="Z1289" s="4"/>
      <c r="AA1289" s="4"/>
    </row>
    <row r="1290" spans="13:27" x14ac:dyDescent="0.3">
      <c r="M1290" s="9"/>
      <c r="V1290" s="5"/>
      <c r="W1290" s="5"/>
      <c r="X1290" s="5"/>
      <c r="Z1290" s="4"/>
      <c r="AA1290" s="4"/>
    </row>
    <row r="1291" spans="13:27" x14ac:dyDescent="0.3">
      <c r="V1291" s="5"/>
      <c r="W1291" s="5"/>
      <c r="X1291" s="5"/>
      <c r="Z1291" s="4"/>
      <c r="AA1291" s="4"/>
    </row>
    <row r="1292" spans="13:27" x14ac:dyDescent="0.3">
      <c r="V1292" s="5"/>
      <c r="W1292" s="5"/>
      <c r="X1292" s="5"/>
      <c r="Z1292" s="4"/>
      <c r="AA1292" s="4"/>
    </row>
    <row r="1293" spans="13:27" x14ac:dyDescent="0.3">
      <c r="V1293" s="5"/>
      <c r="W1293" s="5"/>
      <c r="X1293" s="5"/>
      <c r="Z1293" s="4"/>
      <c r="AA1293" s="4"/>
    </row>
    <row r="1294" spans="13:27" x14ac:dyDescent="0.3">
      <c r="V1294" s="5"/>
      <c r="W1294" s="5"/>
      <c r="X1294" s="5"/>
      <c r="Z1294" s="4"/>
      <c r="AA1294" s="4"/>
    </row>
    <row r="1295" spans="13:27" x14ac:dyDescent="0.3">
      <c r="N1295" s="9"/>
      <c r="V1295" s="5"/>
      <c r="W1295" s="5"/>
      <c r="X1295" s="12"/>
      <c r="Z1295" s="4"/>
      <c r="AA1295" s="4"/>
    </row>
    <row r="1296" spans="13:27" x14ac:dyDescent="0.3">
      <c r="V1296" s="5"/>
      <c r="W1296" s="5"/>
      <c r="X1296" s="5"/>
      <c r="Z1296" s="4"/>
      <c r="AA1296" s="4"/>
    </row>
    <row r="1297" spans="10:27" x14ac:dyDescent="0.3">
      <c r="V1297" s="5"/>
      <c r="W1297" s="5"/>
      <c r="X1297" s="5"/>
      <c r="Z1297" s="4"/>
      <c r="AA1297" s="4"/>
    </row>
    <row r="1298" spans="10:27" x14ac:dyDescent="0.3">
      <c r="V1298" s="5"/>
      <c r="W1298" s="5"/>
      <c r="X1298" s="5"/>
      <c r="Z1298" s="4"/>
      <c r="AA1298" s="4"/>
    </row>
    <row r="1299" spans="10:27" x14ac:dyDescent="0.3">
      <c r="V1299" s="5"/>
      <c r="W1299" s="5"/>
      <c r="X1299" s="5"/>
      <c r="Z1299" s="4"/>
      <c r="AA1299" s="4"/>
    </row>
    <row r="1300" spans="10:27" x14ac:dyDescent="0.3">
      <c r="V1300" s="5"/>
      <c r="W1300" s="5"/>
      <c r="X1300" s="5"/>
      <c r="Z1300" s="4"/>
      <c r="AA1300" s="4"/>
    </row>
    <row r="1301" spans="10:27" x14ac:dyDescent="0.3">
      <c r="V1301" s="5"/>
      <c r="W1301" s="5"/>
      <c r="X1301" s="5"/>
      <c r="Z1301" s="4"/>
      <c r="AA1301" s="4"/>
    </row>
    <row r="1302" spans="10:27" x14ac:dyDescent="0.3">
      <c r="V1302" s="5"/>
      <c r="W1302" s="5"/>
      <c r="X1302" s="5"/>
      <c r="Z1302" s="4"/>
      <c r="AA1302" s="4"/>
    </row>
    <row r="1303" spans="10:27" x14ac:dyDescent="0.3">
      <c r="V1303" s="5"/>
      <c r="W1303" s="5"/>
      <c r="X1303" s="5"/>
      <c r="Z1303" s="4"/>
      <c r="AA1303" s="4"/>
    </row>
    <row r="1304" spans="10:27" x14ac:dyDescent="0.3">
      <c r="J1304" s="9"/>
      <c r="K1304" s="10"/>
      <c r="L1304" s="11"/>
      <c r="V1304" s="5"/>
      <c r="W1304" s="5"/>
      <c r="X1304" s="5"/>
      <c r="Z1304" s="4"/>
      <c r="AA1304" s="4"/>
    </row>
    <row r="1305" spans="10:27" x14ac:dyDescent="0.3">
      <c r="V1305" s="5"/>
      <c r="W1305" s="5"/>
      <c r="X1305" s="5"/>
      <c r="Z1305" s="4"/>
      <c r="AA1305" s="4"/>
    </row>
    <row r="1306" spans="10:27" x14ac:dyDescent="0.3">
      <c r="V1306" s="5"/>
      <c r="W1306" s="5"/>
      <c r="X1306" s="5"/>
      <c r="Z1306" s="4"/>
      <c r="AA1306" s="4"/>
    </row>
    <row r="1307" spans="10:27" x14ac:dyDescent="0.3">
      <c r="V1307" s="5"/>
      <c r="W1307" s="5"/>
      <c r="X1307" s="5"/>
      <c r="Z1307" s="4"/>
      <c r="AA1307" s="4"/>
    </row>
    <row r="1308" spans="10:27" x14ac:dyDescent="0.3">
      <c r="V1308" s="5"/>
      <c r="W1308" s="5"/>
      <c r="X1308" s="5"/>
      <c r="Z1308" s="4"/>
      <c r="AA1308" s="4"/>
    </row>
    <row r="1309" spans="10:27" x14ac:dyDescent="0.3">
      <c r="V1309" s="5"/>
      <c r="W1309" s="5"/>
      <c r="X1309" s="5"/>
      <c r="Z1309" s="4"/>
      <c r="AA1309" s="4"/>
    </row>
    <row r="1310" spans="10:27" x14ac:dyDescent="0.3">
      <c r="V1310" s="5"/>
      <c r="W1310" s="5"/>
      <c r="X1310" s="5"/>
      <c r="Z1310" s="4"/>
      <c r="AA1310" s="4"/>
    </row>
    <row r="1311" spans="10:27" x14ac:dyDescent="0.3">
      <c r="J1311" s="9"/>
      <c r="V1311" s="5"/>
      <c r="W1311" s="5"/>
      <c r="X1311" s="5"/>
      <c r="Z1311" s="4"/>
      <c r="AA1311" s="4"/>
    </row>
    <row r="1312" spans="10:27" x14ac:dyDescent="0.3">
      <c r="J1312" s="13"/>
      <c r="K1312" s="13"/>
      <c r="L1312" s="13"/>
      <c r="V1312" s="5"/>
      <c r="W1312" s="5"/>
      <c r="X1312" s="5"/>
      <c r="Z1312" s="4"/>
      <c r="AA1312" s="4"/>
    </row>
    <row r="1313" spans="10:27" x14ac:dyDescent="0.3">
      <c r="V1313" s="5"/>
      <c r="W1313" s="5"/>
      <c r="X1313" s="5"/>
      <c r="Z1313" s="4"/>
      <c r="AA1313" s="4"/>
    </row>
    <row r="1314" spans="10:27" x14ac:dyDescent="0.3">
      <c r="V1314" s="5"/>
      <c r="W1314" s="5"/>
      <c r="X1314" s="5"/>
      <c r="Z1314" s="4"/>
      <c r="AA1314" s="4"/>
    </row>
    <row r="1315" spans="10:27" x14ac:dyDescent="0.3">
      <c r="V1315" s="5"/>
      <c r="W1315" s="5"/>
      <c r="X1315" s="5"/>
      <c r="Z1315" s="4"/>
      <c r="AA1315" s="4"/>
    </row>
    <row r="1316" spans="10:27" x14ac:dyDescent="0.3">
      <c r="V1316" s="5"/>
      <c r="W1316" s="5"/>
      <c r="X1316" s="5"/>
      <c r="Z1316" s="4"/>
      <c r="AA1316" s="4"/>
    </row>
    <row r="1317" spans="10:27" x14ac:dyDescent="0.3">
      <c r="V1317" s="5"/>
      <c r="W1317" s="5"/>
      <c r="X1317" s="5"/>
      <c r="Z1317" s="4"/>
      <c r="AA1317" s="4"/>
    </row>
    <row r="1318" spans="10:27" x14ac:dyDescent="0.3">
      <c r="V1318" s="5"/>
      <c r="W1318" s="5"/>
      <c r="X1318" s="5"/>
      <c r="Z1318" s="4"/>
      <c r="AA1318" s="4"/>
    </row>
    <row r="1319" spans="10:27" x14ac:dyDescent="0.3">
      <c r="V1319" s="5"/>
      <c r="W1319" s="5"/>
      <c r="X1319" s="5"/>
      <c r="Z1319" s="4"/>
      <c r="AA1319" s="4"/>
    </row>
    <row r="1320" spans="10:27" x14ac:dyDescent="0.3">
      <c r="J1320" s="13"/>
      <c r="K1320" s="13"/>
      <c r="L1320" s="13"/>
      <c r="V1320" s="5"/>
      <c r="W1320" s="5"/>
      <c r="X1320" s="5"/>
      <c r="Z1320" s="4"/>
      <c r="AA1320" s="4"/>
    </row>
    <row r="1321" spans="10:27" x14ac:dyDescent="0.3">
      <c r="J1321" s="9"/>
      <c r="V1321" s="5"/>
      <c r="W1321" s="5"/>
      <c r="X1321" s="5"/>
      <c r="Z1321" s="4"/>
      <c r="AA1321" s="4"/>
    </row>
    <row r="1322" spans="10:27" x14ac:dyDescent="0.3">
      <c r="V1322" s="5"/>
      <c r="W1322" s="5"/>
      <c r="X1322" s="5"/>
      <c r="Z1322" s="4"/>
      <c r="AA1322" s="4"/>
    </row>
    <row r="1323" spans="10:27" x14ac:dyDescent="0.3">
      <c r="V1323" s="5"/>
      <c r="W1323" s="5"/>
      <c r="X1323" s="5"/>
      <c r="Z1323" s="4"/>
      <c r="AA1323" s="4"/>
    </row>
    <row r="1324" spans="10:27" x14ac:dyDescent="0.3">
      <c r="J1324" s="13"/>
      <c r="K1324" s="13"/>
      <c r="L1324" s="13"/>
      <c r="V1324" s="5"/>
      <c r="W1324" s="5"/>
      <c r="X1324" s="5"/>
      <c r="Z1324" s="4"/>
      <c r="AA1324" s="4"/>
    </row>
    <row r="1325" spans="10:27" x14ac:dyDescent="0.3">
      <c r="J1325" s="9"/>
      <c r="V1325" s="5"/>
      <c r="W1325" s="5"/>
      <c r="X1325" s="5"/>
      <c r="Z1325" s="4"/>
      <c r="AA1325" s="4"/>
    </row>
    <row r="1326" spans="10:27" x14ac:dyDescent="0.3">
      <c r="V1326" s="5"/>
      <c r="W1326" s="5"/>
      <c r="X1326" s="5"/>
      <c r="Z1326" s="4"/>
      <c r="AA1326" s="4"/>
    </row>
    <row r="1327" spans="10:27" x14ac:dyDescent="0.3">
      <c r="V1327" s="5"/>
      <c r="W1327" s="5"/>
      <c r="X1327" s="5"/>
      <c r="Z1327" s="4"/>
      <c r="AA1327" s="4"/>
    </row>
    <row r="1328" spans="10:27" x14ac:dyDescent="0.3">
      <c r="V1328" s="5"/>
      <c r="W1328" s="5"/>
      <c r="X1328" s="5"/>
      <c r="Z1328" s="4"/>
      <c r="AA1328" s="4"/>
    </row>
    <row r="1329" spans="10:27" x14ac:dyDescent="0.3">
      <c r="J1329" s="13"/>
      <c r="K1329" s="13"/>
      <c r="L1329" s="13"/>
      <c r="V1329" s="5"/>
      <c r="W1329" s="5"/>
      <c r="X1329" s="5"/>
      <c r="Z1329" s="4"/>
      <c r="AA1329" s="4"/>
    </row>
    <row r="1330" spans="10:27" x14ac:dyDescent="0.3">
      <c r="V1330" s="5"/>
      <c r="W1330" s="5"/>
      <c r="X1330" s="5"/>
      <c r="Z1330" s="4"/>
      <c r="AA1330" s="4"/>
    </row>
    <row r="1331" spans="10:27" x14ac:dyDescent="0.3">
      <c r="V1331" s="5"/>
      <c r="W1331" s="5"/>
      <c r="X1331" s="5"/>
      <c r="Z1331" s="4"/>
      <c r="AA1331" s="4"/>
    </row>
    <row r="1332" spans="10:27" x14ac:dyDescent="0.3">
      <c r="V1332" s="5"/>
      <c r="W1332" s="5"/>
      <c r="X1332" s="5"/>
      <c r="Z1332" s="4"/>
      <c r="AA1332" s="4"/>
    </row>
    <row r="1333" spans="10:27" x14ac:dyDescent="0.3">
      <c r="J1333" s="13"/>
      <c r="K1333" s="13"/>
      <c r="L1333" s="13"/>
      <c r="V1333" s="5"/>
      <c r="W1333" s="5"/>
      <c r="X1333" s="5"/>
      <c r="Z1333" s="4"/>
      <c r="AA1333" s="4"/>
    </row>
    <row r="1334" spans="10:27" x14ac:dyDescent="0.3">
      <c r="J1334" s="13"/>
      <c r="K1334" s="13"/>
      <c r="L1334" s="13"/>
      <c r="N1334" s="4"/>
      <c r="V1334" s="5"/>
      <c r="W1334" s="5"/>
      <c r="X1334" s="5"/>
      <c r="Z1334" s="4"/>
      <c r="AA1334" s="4"/>
    </row>
    <row r="1335" spans="10:27" x14ac:dyDescent="0.3">
      <c r="J1335" s="13"/>
      <c r="K1335" s="13"/>
      <c r="L1335" s="13"/>
      <c r="V1335" s="5"/>
      <c r="W1335" s="5"/>
      <c r="X1335" s="5"/>
      <c r="Z1335" s="4"/>
      <c r="AA1335" s="4"/>
    </row>
    <row r="1336" spans="10:27" x14ac:dyDescent="0.3">
      <c r="V1336" s="5"/>
      <c r="W1336" s="5"/>
      <c r="X1336" s="5"/>
      <c r="Z1336" s="4"/>
      <c r="AA1336" s="4"/>
    </row>
    <row r="1337" spans="10:27" x14ac:dyDescent="0.3">
      <c r="V1337" s="5"/>
      <c r="W1337" s="5"/>
      <c r="X1337" s="5"/>
      <c r="Z1337" s="4"/>
      <c r="AA1337" s="4"/>
    </row>
    <row r="1338" spans="10:27" x14ac:dyDescent="0.3">
      <c r="J1338" s="13"/>
      <c r="K1338" s="13"/>
      <c r="L1338" s="13"/>
      <c r="V1338" s="5"/>
      <c r="W1338" s="5"/>
      <c r="X1338" s="5"/>
      <c r="Z1338" s="4"/>
      <c r="AA1338" s="4"/>
    </row>
    <row r="1339" spans="10:27" x14ac:dyDescent="0.3">
      <c r="V1339" s="5"/>
      <c r="W1339" s="5"/>
      <c r="X1339" s="5"/>
      <c r="Z1339" s="4"/>
      <c r="AA1339" s="4"/>
    </row>
    <row r="1340" spans="10:27" x14ac:dyDescent="0.3">
      <c r="V1340" s="5"/>
      <c r="W1340" s="5"/>
      <c r="X1340" s="5"/>
      <c r="Z1340" s="4"/>
      <c r="AA1340" s="4"/>
    </row>
    <row r="1341" spans="10:27" x14ac:dyDescent="0.3">
      <c r="J1341" s="13"/>
      <c r="K1341" s="13"/>
      <c r="L1341" s="13"/>
      <c r="V1341" s="5"/>
      <c r="W1341" s="5"/>
      <c r="X1341" s="5"/>
      <c r="Z1341" s="4"/>
      <c r="AA1341" s="4"/>
    </row>
    <row r="1342" spans="10:27" x14ac:dyDescent="0.3">
      <c r="V1342" s="5"/>
      <c r="W1342" s="5"/>
      <c r="X1342" s="5"/>
      <c r="Z1342" s="4"/>
      <c r="AA1342" s="4"/>
    </row>
    <row r="1343" spans="10:27" x14ac:dyDescent="0.3">
      <c r="V1343" s="5"/>
      <c r="W1343" s="5"/>
      <c r="X1343" s="5"/>
      <c r="Z1343" s="4"/>
      <c r="AA1343" s="4"/>
    </row>
    <row r="1344" spans="10:27" x14ac:dyDescent="0.3">
      <c r="V1344" s="5"/>
      <c r="W1344" s="5"/>
      <c r="X1344" s="5"/>
      <c r="Z1344" s="4"/>
      <c r="AA1344" s="4"/>
    </row>
    <row r="1345" spans="10:27" x14ac:dyDescent="0.3">
      <c r="J1345" s="13"/>
      <c r="K1345" s="13"/>
      <c r="L1345" s="13"/>
      <c r="V1345" s="5"/>
      <c r="W1345" s="5"/>
      <c r="X1345" s="5"/>
      <c r="Z1345" s="4"/>
      <c r="AA1345" s="4"/>
    </row>
    <row r="1346" spans="10:27" x14ac:dyDescent="0.3">
      <c r="V1346" s="5"/>
      <c r="W1346" s="5"/>
      <c r="X1346" s="5"/>
      <c r="Z1346" s="4"/>
      <c r="AA1346" s="4"/>
    </row>
    <row r="1347" spans="10:27" x14ac:dyDescent="0.3">
      <c r="V1347" s="5"/>
      <c r="W1347" s="5"/>
      <c r="X1347" s="5"/>
      <c r="Z1347" s="4"/>
      <c r="AA1347" s="4"/>
    </row>
    <row r="1348" spans="10:27" x14ac:dyDescent="0.3">
      <c r="V1348" s="5"/>
      <c r="W1348" s="5"/>
      <c r="X1348" s="5"/>
      <c r="Z1348" s="4"/>
      <c r="AA1348" s="4"/>
    </row>
    <row r="1349" spans="10:27" x14ac:dyDescent="0.3">
      <c r="V1349" s="5"/>
      <c r="W1349" s="5"/>
      <c r="X1349" s="5"/>
      <c r="Z1349" s="4"/>
      <c r="AA1349" s="4"/>
    </row>
    <row r="1350" spans="10:27" x14ac:dyDescent="0.3">
      <c r="V1350" s="5"/>
      <c r="W1350" s="5"/>
      <c r="X1350" s="5"/>
      <c r="Z1350" s="4"/>
      <c r="AA1350" s="4"/>
    </row>
    <row r="1351" spans="10:27" x14ac:dyDescent="0.3">
      <c r="V1351" s="5"/>
      <c r="W1351" s="5"/>
      <c r="X1351" s="5"/>
      <c r="Z1351" s="4"/>
      <c r="AA1351" s="4"/>
    </row>
    <row r="1352" spans="10:27" x14ac:dyDescent="0.3">
      <c r="V1352" s="5"/>
      <c r="W1352" s="5"/>
      <c r="X1352" s="5"/>
      <c r="Z1352" s="4"/>
      <c r="AA1352" s="4"/>
    </row>
    <row r="1353" spans="10:27" x14ac:dyDescent="0.3">
      <c r="V1353" s="5"/>
      <c r="W1353" s="5"/>
      <c r="X1353" s="5"/>
      <c r="Z1353" s="4"/>
      <c r="AA1353" s="4"/>
    </row>
    <row r="1354" spans="10:27" x14ac:dyDescent="0.3">
      <c r="V1354" s="5"/>
      <c r="W1354" s="5"/>
      <c r="X1354" s="5"/>
      <c r="Z1354" s="4"/>
      <c r="AA1354" s="4"/>
    </row>
    <row r="1355" spans="10:27" x14ac:dyDescent="0.3">
      <c r="V1355" s="5"/>
      <c r="W1355" s="5"/>
      <c r="X1355" s="5"/>
      <c r="Z1355" s="4"/>
      <c r="AA1355" s="4"/>
    </row>
    <row r="1356" spans="10:27" x14ac:dyDescent="0.3">
      <c r="V1356" s="5"/>
      <c r="W1356" s="5"/>
      <c r="X1356" s="5"/>
      <c r="Z1356" s="4"/>
      <c r="AA1356" s="4"/>
    </row>
    <row r="1357" spans="10:27" x14ac:dyDescent="0.3">
      <c r="V1357" s="5"/>
      <c r="W1357" s="5"/>
      <c r="X1357" s="5"/>
      <c r="Z1357" s="4"/>
      <c r="AA1357" s="4"/>
    </row>
    <row r="1358" spans="10:27" x14ac:dyDescent="0.3">
      <c r="V1358" s="5"/>
      <c r="W1358" s="5"/>
      <c r="X1358" s="5"/>
      <c r="Z1358" s="4"/>
      <c r="AA1358" s="4"/>
    </row>
    <row r="1359" spans="10:27" x14ac:dyDescent="0.3">
      <c r="V1359" s="5"/>
      <c r="W1359" s="5"/>
      <c r="X1359" s="5"/>
      <c r="Z1359" s="4"/>
      <c r="AA1359" s="4"/>
    </row>
    <row r="1360" spans="10:27" x14ac:dyDescent="0.3">
      <c r="V1360" s="5"/>
      <c r="W1360" s="5"/>
      <c r="X1360" s="5"/>
      <c r="Z1360" s="4"/>
      <c r="AA1360" s="4"/>
    </row>
    <row r="1361" spans="22:27" x14ac:dyDescent="0.3">
      <c r="V1361" s="5"/>
      <c r="W1361" s="5"/>
      <c r="X1361" s="5"/>
      <c r="Z1361" s="4"/>
      <c r="AA1361" s="4"/>
    </row>
    <row r="1362" spans="22:27" x14ac:dyDescent="0.3">
      <c r="V1362" s="5"/>
      <c r="W1362" s="5"/>
      <c r="X1362" s="5"/>
      <c r="Z1362" s="4"/>
      <c r="AA1362" s="4"/>
    </row>
    <row r="1363" spans="22:27" x14ac:dyDescent="0.3">
      <c r="V1363" s="5"/>
      <c r="W1363" s="5"/>
      <c r="X1363" s="5"/>
      <c r="Z1363" s="4"/>
      <c r="AA1363" s="4"/>
    </row>
    <row r="1364" spans="22:27" x14ac:dyDescent="0.3">
      <c r="V1364" s="5"/>
      <c r="W1364" s="5"/>
      <c r="X1364" s="5"/>
      <c r="Z1364" s="4"/>
      <c r="AA1364" s="4"/>
    </row>
    <row r="1365" spans="22:27" x14ac:dyDescent="0.3">
      <c r="V1365" s="5"/>
      <c r="W1365" s="5"/>
      <c r="X1365" s="5"/>
      <c r="Z1365" s="4"/>
      <c r="AA1365" s="4"/>
    </row>
    <row r="1366" spans="22:27" x14ac:dyDescent="0.3">
      <c r="V1366" s="5"/>
      <c r="W1366" s="5"/>
      <c r="X1366" s="5"/>
      <c r="Z1366" s="4"/>
      <c r="AA1366" s="4"/>
    </row>
    <row r="1367" spans="22:27" x14ac:dyDescent="0.3">
      <c r="V1367" s="5"/>
      <c r="W1367" s="5"/>
      <c r="X1367" s="5"/>
      <c r="Z1367" s="4"/>
      <c r="AA1367" s="4"/>
    </row>
    <row r="1368" spans="22:27" x14ac:dyDescent="0.3">
      <c r="V1368" s="5"/>
      <c r="W1368" s="5"/>
      <c r="X1368" s="5"/>
      <c r="Z1368" s="4"/>
      <c r="AA1368" s="4"/>
    </row>
    <row r="1369" spans="22:27" x14ac:dyDescent="0.3">
      <c r="V1369" s="5"/>
      <c r="W1369" s="5"/>
      <c r="X1369" s="5"/>
      <c r="Z1369" s="4"/>
      <c r="AA1369" s="4"/>
    </row>
    <row r="1370" spans="22:27" x14ac:dyDescent="0.3">
      <c r="V1370" s="5"/>
      <c r="W1370" s="5"/>
      <c r="X1370" s="12"/>
      <c r="Z1370" s="4"/>
      <c r="AA1370" s="4"/>
    </row>
    <row r="1371" spans="22:27" x14ac:dyDescent="0.3">
      <c r="V1371" s="5"/>
      <c r="W1371" s="5"/>
      <c r="X1371" s="5"/>
      <c r="Z1371" s="4"/>
      <c r="AA1371" s="4"/>
    </row>
    <row r="1372" spans="22:27" x14ac:dyDescent="0.3">
      <c r="V1372" s="5"/>
      <c r="W1372" s="5"/>
      <c r="X1372" s="5"/>
      <c r="Z1372" s="4"/>
      <c r="AA1372" s="4"/>
    </row>
    <row r="1373" spans="22:27" x14ac:dyDescent="0.3">
      <c r="V1373" s="5"/>
      <c r="W1373" s="5"/>
      <c r="X1373" s="5"/>
      <c r="Z1373" s="4"/>
      <c r="AA1373" s="4"/>
    </row>
    <row r="1374" spans="22:27" x14ac:dyDescent="0.3">
      <c r="V1374" s="5"/>
      <c r="W1374" s="5"/>
      <c r="X1374" s="5"/>
      <c r="Z1374" s="4"/>
      <c r="AA1374" s="4"/>
    </row>
    <row r="1375" spans="22:27" x14ac:dyDescent="0.3">
      <c r="V1375" s="5"/>
      <c r="W1375" s="5"/>
      <c r="X1375" s="5"/>
      <c r="Z1375" s="4"/>
      <c r="AA1375" s="4"/>
    </row>
    <row r="1376" spans="22:27" x14ac:dyDescent="0.3">
      <c r="V1376" s="5"/>
      <c r="W1376" s="5"/>
      <c r="X1376" s="5"/>
      <c r="Z1376" s="4"/>
      <c r="AA1376" s="4"/>
    </row>
    <row r="1377" spans="10:27" x14ac:dyDescent="0.3">
      <c r="V1377" s="5"/>
      <c r="W1377" s="5"/>
      <c r="X1377" s="5"/>
      <c r="Z1377" s="4"/>
      <c r="AA1377" s="4"/>
    </row>
    <row r="1378" spans="10:27" x14ac:dyDescent="0.3">
      <c r="V1378" s="5"/>
      <c r="W1378" s="5"/>
      <c r="X1378" s="5"/>
      <c r="Z1378" s="4"/>
      <c r="AA1378" s="4"/>
    </row>
    <row r="1379" spans="10:27" x14ac:dyDescent="0.3">
      <c r="V1379" s="5"/>
      <c r="W1379" s="5"/>
      <c r="X1379" s="5"/>
      <c r="Z1379" s="4"/>
      <c r="AA1379" s="4"/>
    </row>
    <row r="1380" spans="10:27" x14ac:dyDescent="0.3">
      <c r="V1380" s="5"/>
      <c r="W1380" s="5"/>
      <c r="X1380" s="5"/>
      <c r="Z1380" s="4"/>
      <c r="AA1380" s="4"/>
    </row>
    <row r="1381" spans="10:27" x14ac:dyDescent="0.3">
      <c r="V1381" s="5"/>
      <c r="W1381" s="5"/>
      <c r="X1381" s="5"/>
      <c r="Z1381" s="4"/>
      <c r="AA1381" s="4"/>
    </row>
    <row r="1382" spans="10:27" x14ac:dyDescent="0.3">
      <c r="J1382" s="11"/>
      <c r="L1382" s="12"/>
      <c r="V1382" s="5"/>
      <c r="W1382" s="5"/>
      <c r="X1382" s="5"/>
      <c r="Z1382" s="4"/>
      <c r="AA1382" s="4"/>
    </row>
    <row r="1383" spans="10:27" x14ac:dyDescent="0.3">
      <c r="J1383" s="11"/>
      <c r="L1383" s="12"/>
      <c r="V1383" s="5"/>
      <c r="W1383" s="5"/>
      <c r="X1383" s="5"/>
      <c r="Z1383" s="4"/>
      <c r="AA1383" s="4"/>
    </row>
    <row r="1384" spans="10:27" x14ac:dyDescent="0.3">
      <c r="J1384" s="11"/>
      <c r="L1384" s="12"/>
      <c r="V1384" s="5"/>
      <c r="W1384" s="5"/>
      <c r="X1384" s="5"/>
      <c r="Z1384" s="4"/>
      <c r="AA1384" s="4"/>
    </row>
    <row r="1385" spans="10:27" x14ac:dyDescent="0.3">
      <c r="J1385" s="11"/>
      <c r="L1385" s="12"/>
      <c r="V1385" s="5"/>
      <c r="W1385" s="5"/>
      <c r="X1385" s="5"/>
      <c r="Z1385" s="4"/>
      <c r="AA1385" s="4"/>
    </row>
    <row r="1386" spans="10:27" x14ac:dyDescent="0.3">
      <c r="J1386" s="11"/>
      <c r="L1386" s="12"/>
      <c r="V1386" s="5"/>
      <c r="W1386" s="5"/>
      <c r="X1386" s="5"/>
      <c r="Z1386" s="4"/>
      <c r="AA1386" s="4"/>
    </row>
    <row r="1387" spans="10:27" x14ac:dyDescent="0.3">
      <c r="J1387" s="11"/>
      <c r="L1387" s="12"/>
      <c r="V1387" s="5"/>
      <c r="W1387" s="5"/>
      <c r="X1387" s="5"/>
      <c r="Z1387" s="4"/>
      <c r="AA1387" s="4"/>
    </row>
    <row r="1388" spans="10:27" x14ac:dyDescent="0.3">
      <c r="J1388" s="11"/>
      <c r="L1388" s="12"/>
      <c r="V1388" s="5"/>
      <c r="W1388" s="5"/>
      <c r="X1388" s="5"/>
      <c r="Z1388" s="4"/>
      <c r="AA1388" s="4"/>
    </row>
    <row r="1389" spans="10:27" x14ac:dyDescent="0.3">
      <c r="J1389" s="11"/>
      <c r="L1389" s="12"/>
      <c r="V1389" s="5"/>
      <c r="W1389" s="5"/>
      <c r="X1389" s="5"/>
      <c r="Z1389" s="4"/>
      <c r="AA1389" s="4"/>
    </row>
    <row r="1390" spans="10:27" x14ac:dyDescent="0.3">
      <c r="J1390" s="11"/>
      <c r="L1390" s="12"/>
      <c r="V1390" s="5"/>
      <c r="W1390" s="5"/>
      <c r="X1390" s="5"/>
      <c r="Z1390" s="4"/>
      <c r="AA1390" s="4"/>
    </row>
    <row r="1391" spans="10:27" x14ac:dyDescent="0.3">
      <c r="J1391" s="11"/>
      <c r="L1391" s="12"/>
      <c r="V1391" s="5"/>
      <c r="W1391" s="5"/>
      <c r="X1391" s="5"/>
      <c r="Z1391" s="4"/>
      <c r="AA1391" s="4"/>
    </row>
    <row r="1392" spans="10:27" x14ac:dyDescent="0.3">
      <c r="J1392" s="11"/>
      <c r="L1392" s="12"/>
      <c r="V1392" s="5"/>
      <c r="W1392" s="5"/>
      <c r="X1392" s="5"/>
      <c r="Z1392" s="4"/>
      <c r="AA1392" s="4"/>
    </row>
    <row r="1393" spans="10:27" x14ac:dyDescent="0.3">
      <c r="J1393" s="11"/>
      <c r="L1393" s="12"/>
      <c r="V1393" s="5"/>
      <c r="W1393" s="5"/>
      <c r="X1393" s="5"/>
      <c r="Z1393" s="4"/>
      <c r="AA1393" s="4"/>
    </row>
    <row r="1394" spans="10:27" x14ac:dyDescent="0.3">
      <c r="J1394" s="11"/>
      <c r="L1394" s="12"/>
      <c r="V1394" s="5"/>
      <c r="W1394" s="5"/>
      <c r="X1394" s="5"/>
      <c r="Z1394" s="4"/>
      <c r="AA1394" s="4"/>
    </row>
    <row r="1395" spans="10:27" x14ac:dyDescent="0.3">
      <c r="J1395" s="11"/>
      <c r="L1395" s="12"/>
      <c r="V1395" s="5"/>
      <c r="W1395" s="5"/>
      <c r="X1395" s="5"/>
      <c r="Z1395" s="4"/>
      <c r="AA1395" s="4"/>
    </row>
    <row r="1396" spans="10:27" x14ac:dyDescent="0.3">
      <c r="J1396" s="11"/>
      <c r="L1396" s="12"/>
      <c r="V1396" s="5"/>
      <c r="W1396" s="5"/>
      <c r="X1396" s="5"/>
      <c r="Z1396" s="4"/>
      <c r="AA1396" s="4"/>
    </row>
    <row r="1397" spans="10:27" x14ac:dyDescent="0.3">
      <c r="J1397" s="11"/>
      <c r="L1397" s="12"/>
      <c r="V1397" s="5"/>
      <c r="W1397" s="5"/>
      <c r="X1397" s="5"/>
      <c r="Z1397" s="4"/>
      <c r="AA1397" s="4"/>
    </row>
    <row r="1398" spans="10:27" x14ac:dyDescent="0.3">
      <c r="J1398" s="11"/>
      <c r="L1398" s="12"/>
      <c r="V1398" s="5"/>
      <c r="W1398" s="5"/>
      <c r="X1398" s="5"/>
      <c r="Z1398" s="4"/>
      <c r="AA1398" s="4"/>
    </row>
    <row r="1399" spans="10:27" x14ac:dyDescent="0.3">
      <c r="J1399" s="11"/>
      <c r="L1399" s="12"/>
      <c r="V1399" s="5"/>
      <c r="W1399" s="5"/>
      <c r="X1399" s="5"/>
      <c r="Z1399" s="4"/>
      <c r="AA1399" s="4"/>
    </row>
    <row r="1400" spans="10:27" x14ac:dyDescent="0.3">
      <c r="J1400" s="11"/>
      <c r="L1400" s="12"/>
      <c r="V1400" s="5"/>
      <c r="W1400" s="5"/>
      <c r="X1400" s="5"/>
      <c r="Z1400" s="4"/>
      <c r="AA1400" s="4"/>
    </row>
    <row r="1401" spans="10:27" x14ac:dyDescent="0.3">
      <c r="J1401" s="11"/>
      <c r="L1401" s="12"/>
      <c r="V1401" s="5"/>
      <c r="W1401" s="5"/>
      <c r="X1401" s="5"/>
      <c r="Z1401" s="4"/>
      <c r="AA1401" s="4"/>
    </row>
    <row r="1402" spans="10:27" x14ac:dyDescent="0.3">
      <c r="J1402" s="11"/>
      <c r="L1402" s="12"/>
      <c r="N1402" s="9"/>
      <c r="V1402" s="5"/>
      <c r="W1402" s="5"/>
      <c r="X1402" s="5"/>
      <c r="Z1402" s="4"/>
      <c r="AA1402" s="4"/>
    </row>
    <row r="1403" spans="10:27" x14ac:dyDescent="0.3">
      <c r="J1403" s="11"/>
      <c r="L1403" s="12"/>
      <c r="V1403" s="5"/>
      <c r="W1403" s="5"/>
      <c r="X1403" s="5"/>
      <c r="Z1403" s="4"/>
      <c r="AA1403" s="4"/>
    </row>
    <row r="1404" spans="10:27" x14ac:dyDescent="0.3">
      <c r="J1404" s="11"/>
      <c r="L1404" s="12"/>
      <c r="V1404" s="5"/>
      <c r="W1404" s="5"/>
      <c r="X1404" s="5"/>
      <c r="Z1404" s="4"/>
      <c r="AA1404" s="4"/>
    </row>
    <row r="1405" spans="10:27" x14ac:dyDescent="0.3">
      <c r="J1405" s="11"/>
      <c r="L1405" s="12"/>
      <c r="V1405" s="5"/>
      <c r="W1405" s="5"/>
      <c r="X1405" s="5"/>
      <c r="Z1405" s="4"/>
      <c r="AA1405" s="4"/>
    </row>
    <row r="1406" spans="10:27" x14ac:dyDescent="0.3">
      <c r="J1406" s="11"/>
      <c r="L1406" s="12"/>
      <c r="V1406" s="5"/>
      <c r="W1406" s="5"/>
      <c r="X1406" s="5"/>
      <c r="Z1406" s="4"/>
      <c r="AA1406" s="4"/>
    </row>
    <row r="1407" spans="10:27" x14ac:dyDescent="0.3">
      <c r="J1407" s="11"/>
      <c r="L1407" s="12"/>
      <c r="V1407" s="5"/>
      <c r="W1407" s="5"/>
      <c r="X1407" s="5"/>
      <c r="Z1407" s="4"/>
      <c r="AA1407" s="4"/>
    </row>
    <row r="1408" spans="10:27" x14ac:dyDescent="0.3">
      <c r="J1408" s="11"/>
      <c r="L1408" s="12"/>
      <c r="V1408" s="5"/>
      <c r="W1408" s="5"/>
      <c r="X1408" s="5"/>
      <c r="Z1408" s="4"/>
      <c r="AA1408" s="4"/>
    </row>
    <row r="1409" spans="3:27" x14ac:dyDescent="0.3">
      <c r="C1409" s="9"/>
      <c r="V1409" s="5"/>
      <c r="W1409" s="5"/>
      <c r="X1409" s="5"/>
      <c r="Z1409" s="4"/>
      <c r="AA1409" s="4"/>
    </row>
    <row r="1410" spans="3:27" x14ac:dyDescent="0.3">
      <c r="V1410" s="5"/>
      <c r="W1410" s="5"/>
      <c r="X1410" s="5"/>
      <c r="Z1410" s="4"/>
      <c r="AA1410" s="4"/>
    </row>
    <row r="1411" spans="3:27" x14ac:dyDescent="0.3">
      <c r="V1411" s="5"/>
      <c r="W1411" s="5"/>
      <c r="X1411" s="5"/>
      <c r="Z1411" s="4"/>
      <c r="AA1411" s="4"/>
    </row>
    <row r="1412" spans="3:27" x14ac:dyDescent="0.3">
      <c r="V1412" s="5"/>
      <c r="W1412" s="5"/>
      <c r="X1412" s="5"/>
      <c r="Z1412" s="4"/>
      <c r="AA1412" s="4"/>
    </row>
    <row r="1413" spans="3:27" x14ac:dyDescent="0.3">
      <c r="V1413" s="5"/>
      <c r="W1413" s="5"/>
      <c r="X1413" s="5"/>
      <c r="Z1413" s="4"/>
      <c r="AA1413" s="4"/>
    </row>
    <row r="1414" spans="3:27" x14ac:dyDescent="0.3">
      <c r="V1414" s="5"/>
      <c r="W1414" s="5"/>
      <c r="X1414" s="5"/>
      <c r="Z1414" s="4"/>
      <c r="AA1414" s="4"/>
    </row>
    <row r="1415" spans="3:27" x14ac:dyDescent="0.3">
      <c r="V1415" s="5"/>
      <c r="W1415" s="5"/>
      <c r="X1415" s="5"/>
      <c r="Z1415" s="4"/>
      <c r="AA1415" s="4"/>
    </row>
    <row r="1416" spans="3:27" x14ac:dyDescent="0.3">
      <c r="V1416" s="5"/>
      <c r="W1416" s="5"/>
      <c r="X1416" s="5"/>
      <c r="Z1416" s="4"/>
      <c r="AA1416" s="4"/>
    </row>
    <row r="1417" spans="3:27" x14ac:dyDescent="0.3">
      <c r="C1417" s="9"/>
      <c r="V1417" s="5"/>
      <c r="W1417" s="5"/>
      <c r="X1417" s="5"/>
      <c r="Z1417" s="4"/>
      <c r="AA1417" s="4"/>
    </row>
    <row r="1418" spans="3:27" x14ac:dyDescent="0.3">
      <c r="C1418" s="9"/>
      <c r="V1418" s="5"/>
      <c r="W1418" s="5"/>
      <c r="X1418" s="5"/>
      <c r="Z1418" s="4"/>
      <c r="AA1418" s="4"/>
    </row>
    <row r="1419" spans="3:27" x14ac:dyDescent="0.3">
      <c r="C1419" s="9"/>
      <c r="V1419" s="5"/>
      <c r="W1419" s="5"/>
      <c r="X1419" s="5"/>
      <c r="Z1419" s="4"/>
      <c r="AA1419" s="4"/>
    </row>
    <row r="1420" spans="3:27" x14ac:dyDescent="0.3">
      <c r="C1420" s="9"/>
      <c r="V1420" s="5"/>
      <c r="W1420" s="5"/>
      <c r="X1420" s="5"/>
      <c r="Z1420" s="4"/>
      <c r="AA1420" s="4"/>
    </row>
    <row r="1421" spans="3:27" x14ac:dyDescent="0.3">
      <c r="V1421" s="5"/>
      <c r="W1421" s="5"/>
      <c r="X1421" s="5"/>
      <c r="Z1421" s="4"/>
      <c r="AA1421" s="4"/>
    </row>
    <row r="1422" spans="3:27" x14ac:dyDescent="0.3">
      <c r="C1422" s="9"/>
      <c r="V1422" s="5"/>
      <c r="W1422" s="5"/>
      <c r="X1422" s="5"/>
      <c r="Z1422" s="4"/>
      <c r="AA1422" s="4"/>
    </row>
    <row r="1423" spans="3:27" x14ac:dyDescent="0.3">
      <c r="V1423" s="5"/>
      <c r="W1423" s="5"/>
      <c r="X1423" s="5"/>
      <c r="Z1423" s="4"/>
      <c r="AA1423" s="4"/>
    </row>
    <row r="1424" spans="3:27" x14ac:dyDescent="0.3">
      <c r="V1424" s="5"/>
      <c r="W1424" s="5"/>
      <c r="X1424" s="5"/>
      <c r="Z1424" s="4"/>
      <c r="AA1424" s="4"/>
    </row>
    <row r="1425" spans="3:27" x14ac:dyDescent="0.3">
      <c r="N1425" s="9"/>
      <c r="V1425" s="5"/>
      <c r="W1425" s="5"/>
      <c r="X1425" s="5"/>
      <c r="Z1425" s="4"/>
      <c r="AA1425" s="4"/>
    </row>
    <row r="1426" spans="3:27" x14ac:dyDescent="0.3">
      <c r="C1426" s="9"/>
      <c r="V1426" s="5"/>
      <c r="W1426" s="5"/>
      <c r="X1426" s="5"/>
      <c r="Z1426" s="4"/>
      <c r="AA1426" s="4"/>
    </row>
    <row r="1427" spans="3:27" x14ac:dyDescent="0.3">
      <c r="C1427" s="9"/>
      <c r="V1427" s="5"/>
      <c r="W1427" s="5"/>
      <c r="X1427" s="5"/>
      <c r="Z1427" s="4"/>
      <c r="AA1427" s="4"/>
    </row>
    <row r="1428" spans="3:27" x14ac:dyDescent="0.3">
      <c r="C1428" s="9"/>
      <c r="V1428" s="5"/>
      <c r="W1428" s="5"/>
      <c r="X1428" s="5"/>
      <c r="Z1428" s="4"/>
      <c r="AA1428" s="4"/>
    </row>
    <row r="1429" spans="3:27" x14ac:dyDescent="0.3">
      <c r="V1429" s="5"/>
      <c r="W1429" s="5"/>
      <c r="X1429" s="5"/>
      <c r="Z1429" s="4"/>
      <c r="AA1429" s="4"/>
    </row>
    <row r="1430" spans="3:27" x14ac:dyDescent="0.3">
      <c r="C1430" s="9"/>
      <c r="J1430" s="11"/>
      <c r="L1430" s="12"/>
      <c r="V1430" s="5"/>
      <c r="W1430" s="5"/>
      <c r="X1430" s="5"/>
      <c r="Z1430" s="4"/>
      <c r="AA1430" s="4"/>
    </row>
    <row r="1431" spans="3:27" x14ac:dyDescent="0.3">
      <c r="V1431" s="5"/>
      <c r="W1431" s="5"/>
      <c r="X1431" s="5"/>
      <c r="Z1431" s="4"/>
      <c r="AA1431" s="4"/>
    </row>
    <row r="1432" spans="3:27" x14ac:dyDescent="0.3">
      <c r="C1432" s="9"/>
      <c r="V1432" s="5"/>
      <c r="W1432" s="5"/>
      <c r="X1432" s="5"/>
      <c r="Z1432" s="4"/>
      <c r="AA1432" s="4"/>
    </row>
    <row r="1433" spans="3:27" x14ac:dyDescent="0.3">
      <c r="C1433" s="9"/>
      <c r="V1433" s="5"/>
      <c r="W1433" s="5"/>
      <c r="X1433" s="5"/>
      <c r="Z1433" s="4"/>
      <c r="AA1433" s="4"/>
    </row>
    <row r="1434" spans="3:27" x14ac:dyDescent="0.3">
      <c r="C1434" s="9"/>
      <c r="V1434" s="5"/>
      <c r="W1434" s="5"/>
      <c r="X1434" s="5"/>
      <c r="Z1434" s="4"/>
      <c r="AA1434" s="4"/>
    </row>
    <row r="1435" spans="3:27" x14ac:dyDescent="0.3">
      <c r="C1435" s="9"/>
      <c r="V1435" s="5"/>
      <c r="W1435" s="5"/>
      <c r="X1435" s="5"/>
      <c r="Z1435" s="4"/>
      <c r="AA1435" s="4"/>
    </row>
    <row r="1436" spans="3:27" x14ac:dyDescent="0.3">
      <c r="J1436" s="11"/>
      <c r="L1436" s="12"/>
      <c r="V1436" s="5"/>
      <c r="W1436" s="5"/>
      <c r="X1436" s="5"/>
      <c r="Z1436" s="4"/>
      <c r="AA1436" s="4"/>
    </row>
    <row r="1437" spans="3:27" x14ac:dyDescent="0.3">
      <c r="J1437" s="11"/>
      <c r="L1437" s="12"/>
      <c r="V1437" s="5"/>
      <c r="W1437" s="5"/>
      <c r="X1437" s="5"/>
      <c r="Z1437" s="4"/>
      <c r="AA1437" s="4"/>
    </row>
    <row r="1438" spans="3:27" x14ac:dyDescent="0.3">
      <c r="C1438" s="9"/>
      <c r="V1438" s="5"/>
      <c r="W1438" s="5"/>
      <c r="X1438" s="5"/>
      <c r="Z1438" s="4"/>
      <c r="AA1438" s="4"/>
    </row>
    <row r="1439" spans="3:27" x14ac:dyDescent="0.3">
      <c r="C1439" s="9"/>
      <c r="V1439" s="5"/>
      <c r="W1439" s="5"/>
      <c r="X1439" s="5"/>
      <c r="Z1439" s="4"/>
      <c r="AA1439" s="4"/>
    </row>
    <row r="1440" spans="3:27" x14ac:dyDescent="0.3">
      <c r="C1440" s="9"/>
      <c r="V1440" s="5"/>
      <c r="W1440" s="5"/>
      <c r="X1440" s="5"/>
      <c r="Z1440" s="4"/>
      <c r="AA1440" s="4"/>
    </row>
    <row r="1441" spans="3:27" x14ac:dyDescent="0.3">
      <c r="C1441" s="9"/>
      <c r="V1441" s="5"/>
      <c r="W1441" s="5"/>
      <c r="X1441" s="5"/>
      <c r="Z1441" s="4"/>
      <c r="AA1441" s="4"/>
    </row>
    <row r="1442" spans="3:27" x14ac:dyDescent="0.3">
      <c r="C1442" s="9"/>
      <c r="V1442" s="5"/>
      <c r="W1442" s="5"/>
      <c r="X1442" s="5"/>
      <c r="Z1442" s="4"/>
      <c r="AA1442" s="4"/>
    </row>
    <row r="1443" spans="3:27" x14ac:dyDescent="0.3">
      <c r="C1443" s="9"/>
      <c r="V1443" s="5"/>
      <c r="W1443" s="5"/>
      <c r="X1443" s="5"/>
      <c r="Z1443" s="4"/>
      <c r="AA1443" s="4"/>
    </row>
    <row r="1444" spans="3:27" x14ac:dyDescent="0.3">
      <c r="C1444" s="9"/>
      <c r="V1444" s="5"/>
      <c r="W1444" s="5"/>
      <c r="X1444" s="5"/>
      <c r="Z1444" s="4"/>
      <c r="AA1444" s="4"/>
    </row>
    <row r="1445" spans="3:27" x14ac:dyDescent="0.3">
      <c r="C1445" s="9"/>
      <c r="V1445" s="5"/>
      <c r="W1445" s="5"/>
      <c r="X1445" s="5"/>
      <c r="Z1445" s="4"/>
      <c r="AA1445" s="4"/>
    </row>
    <row r="1446" spans="3:27" x14ac:dyDescent="0.3">
      <c r="C1446" s="9"/>
      <c r="V1446" s="5"/>
      <c r="W1446" s="5"/>
      <c r="X1446" s="5"/>
      <c r="Z1446" s="4"/>
      <c r="AA1446" s="4"/>
    </row>
    <row r="1447" spans="3:27" x14ac:dyDescent="0.3">
      <c r="C1447" s="9"/>
      <c r="V1447" s="5"/>
      <c r="W1447" s="5"/>
      <c r="X1447" s="5"/>
      <c r="Z1447" s="4"/>
      <c r="AA1447" s="4"/>
    </row>
    <row r="1448" spans="3:27" x14ac:dyDescent="0.3">
      <c r="V1448" s="5"/>
      <c r="W1448" s="5"/>
      <c r="X1448" s="5"/>
      <c r="Z1448" s="4"/>
      <c r="AA1448" s="4"/>
    </row>
    <row r="1449" spans="3:27" x14ac:dyDescent="0.3">
      <c r="C1449" s="9"/>
      <c r="V1449" s="5"/>
      <c r="W1449" s="5"/>
      <c r="X1449" s="5"/>
      <c r="Z1449" s="4"/>
      <c r="AA1449" s="4"/>
    </row>
    <row r="1450" spans="3:27" x14ac:dyDescent="0.3">
      <c r="J1450" s="11"/>
      <c r="L1450" s="12"/>
      <c r="V1450" s="5"/>
      <c r="W1450" s="5"/>
      <c r="X1450" s="5"/>
      <c r="Z1450" s="4"/>
      <c r="AA1450" s="4"/>
    </row>
    <row r="1451" spans="3:27" x14ac:dyDescent="0.3">
      <c r="J1451" s="11"/>
      <c r="L1451" s="12"/>
      <c r="V1451" s="5"/>
      <c r="W1451" s="5"/>
      <c r="X1451" s="5"/>
      <c r="Z1451" s="4"/>
      <c r="AA1451" s="4"/>
    </row>
    <row r="1452" spans="3:27" x14ac:dyDescent="0.3">
      <c r="J1452" s="11"/>
      <c r="L1452" s="12"/>
      <c r="V1452" s="5"/>
      <c r="W1452" s="5"/>
      <c r="X1452" s="5"/>
      <c r="Z1452" s="4"/>
      <c r="AA1452" s="4"/>
    </row>
    <row r="1453" spans="3:27" x14ac:dyDescent="0.3">
      <c r="V1453" s="5"/>
      <c r="W1453" s="5"/>
      <c r="X1453" s="5"/>
      <c r="Z1453" s="4"/>
      <c r="AA1453" s="4"/>
    </row>
    <row r="1454" spans="3:27" x14ac:dyDescent="0.3">
      <c r="C1454" s="9"/>
      <c r="V1454" s="5"/>
      <c r="W1454" s="5"/>
      <c r="X1454" s="5"/>
      <c r="Z1454" s="4"/>
      <c r="AA1454" s="4"/>
    </row>
    <row r="1455" spans="3:27" x14ac:dyDescent="0.3">
      <c r="C1455" s="9"/>
      <c r="V1455" s="5"/>
      <c r="W1455" s="5"/>
      <c r="X1455" s="5"/>
      <c r="Z1455" s="4"/>
      <c r="AA1455" s="4"/>
    </row>
    <row r="1456" spans="3:27" x14ac:dyDescent="0.3">
      <c r="C1456" s="9"/>
      <c r="V1456" s="5"/>
      <c r="W1456" s="5"/>
      <c r="X1456" s="5"/>
      <c r="Z1456" s="4"/>
      <c r="AA1456" s="4"/>
    </row>
    <row r="1457" spans="3:27" x14ac:dyDescent="0.3">
      <c r="C1457" s="9"/>
      <c r="V1457" s="5"/>
      <c r="W1457" s="5"/>
      <c r="X1457" s="5"/>
      <c r="Z1457" s="4"/>
      <c r="AA1457" s="4"/>
    </row>
    <row r="1458" spans="3:27" x14ac:dyDescent="0.3">
      <c r="V1458" s="5"/>
      <c r="W1458" s="5"/>
      <c r="X1458" s="5"/>
      <c r="Z1458" s="4"/>
      <c r="AA1458" s="4"/>
    </row>
    <row r="1459" spans="3:27" x14ac:dyDescent="0.3">
      <c r="C1459" s="9"/>
      <c r="V1459" s="5"/>
      <c r="W1459" s="5"/>
      <c r="X1459" s="5"/>
      <c r="Z1459" s="4"/>
      <c r="AA1459" s="4"/>
    </row>
    <row r="1460" spans="3:27" x14ac:dyDescent="0.3">
      <c r="C1460" s="9"/>
      <c r="V1460" s="5"/>
      <c r="W1460" s="5"/>
      <c r="X1460" s="5"/>
      <c r="Z1460" s="4"/>
      <c r="AA1460" s="4"/>
    </row>
    <row r="1461" spans="3:27" x14ac:dyDescent="0.3">
      <c r="C1461" s="9"/>
      <c r="V1461" s="5"/>
      <c r="W1461" s="5"/>
      <c r="X1461" s="5"/>
      <c r="Z1461" s="4"/>
      <c r="AA1461" s="4"/>
    </row>
    <row r="1462" spans="3:27" x14ac:dyDescent="0.3">
      <c r="C1462" s="9"/>
      <c r="V1462" s="5"/>
      <c r="W1462" s="5"/>
      <c r="X1462" s="5"/>
      <c r="Z1462" s="4"/>
      <c r="AA1462" s="4"/>
    </row>
    <row r="1463" spans="3:27" x14ac:dyDescent="0.3">
      <c r="C1463" s="9"/>
      <c r="V1463" s="5"/>
      <c r="W1463" s="5"/>
      <c r="X1463" s="5"/>
      <c r="Z1463" s="4"/>
      <c r="AA1463" s="4"/>
    </row>
    <row r="1464" spans="3:27" x14ac:dyDescent="0.3">
      <c r="C1464" s="9"/>
      <c r="V1464" s="5"/>
      <c r="W1464" s="5"/>
      <c r="X1464" s="5"/>
      <c r="Z1464" s="4"/>
      <c r="AA1464" s="4"/>
    </row>
    <row r="1465" spans="3:27" x14ac:dyDescent="0.3">
      <c r="C1465" s="9"/>
      <c r="V1465" s="5"/>
      <c r="W1465" s="5"/>
      <c r="X1465" s="5"/>
      <c r="Z1465" s="4"/>
      <c r="AA1465" s="4"/>
    </row>
    <row r="1466" spans="3:27" x14ac:dyDescent="0.3">
      <c r="C1466" s="9"/>
      <c r="V1466" s="5"/>
      <c r="W1466" s="5"/>
      <c r="X1466" s="5"/>
      <c r="Z1466" s="4"/>
      <c r="AA1466" s="4"/>
    </row>
    <row r="1467" spans="3:27" x14ac:dyDescent="0.3">
      <c r="C1467" s="9"/>
      <c r="V1467" s="5"/>
      <c r="W1467" s="5"/>
      <c r="X1467" s="5"/>
      <c r="Z1467" s="4"/>
      <c r="AA1467" s="4"/>
    </row>
    <row r="1468" spans="3:27" x14ac:dyDescent="0.3">
      <c r="C1468" s="9"/>
      <c r="J1468" s="11"/>
      <c r="L1468" s="12"/>
      <c r="V1468" s="5"/>
      <c r="W1468" s="5"/>
      <c r="X1468" s="5"/>
      <c r="Z1468" s="4"/>
      <c r="AA1468" s="4"/>
    </row>
    <row r="1469" spans="3:27" x14ac:dyDescent="0.3">
      <c r="C1469" s="9"/>
      <c r="V1469" s="5"/>
      <c r="W1469" s="5"/>
      <c r="X1469" s="5"/>
      <c r="Z1469" s="4"/>
      <c r="AA1469" s="4"/>
    </row>
    <row r="1470" spans="3:27" x14ac:dyDescent="0.3">
      <c r="C1470" s="9"/>
      <c r="V1470" s="5"/>
      <c r="W1470" s="5"/>
      <c r="X1470" s="5"/>
      <c r="Z1470" s="4"/>
      <c r="AA1470" s="4"/>
    </row>
    <row r="1471" spans="3:27" x14ac:dyDescent="0.3">
      <c r="C1471" s="9"/>
      <c r="V1471" s="5"/>
      <c r="W1471" s="5"/>
      <c r="X1471" s="5"/>
      <c r="Z1471" s="4"/>
      <c r="AA1471" s="4"/>
    </row>
    <row r="1472" spans="3:27" x14ac:dyDescent="0.3">
      <c r="C1472" s="9"/>
      <c r="V1472" s="5"/>
      <c r="W1472" s="5"/>
      <c r="X1472" s="5"/>
      <c r="Z1472" s="4"/>
      <c r="AA1472" s="4"/>
    </row>
    <row r="1473" spans="3:27" x14ac:dyDescent="0.3">
      <c r="C1473" s="9"/>
      <c r="V1473" s="5"/>
      <c r="W1473" s="5"/>
      <c r="X1473" s="5"/>
      <c r="Z1473" s="4"/>
      <c r="AA1473" s="4"/>
    </row>
    <row r="1474" spans="3:27" x14ac:dyDescent="0.3">
      <c r="C1474" s="9"/>
      <c r="V1474" s="5"/>
      <c r="W1474" s="5"/>
      <c r="X1474" s="5"/>
      <c r="Z1474" s="4"/>
      <c r="AA1474" s="4"/>
    </row>
    <row r="1475" spans="3:27" x14ac:dyDescent="0.3">
      <c r="C1475" s="9"/>
      <c r="J1475" s="11"/>
      <c r="L1475" s="12"/>
      <c r="V1475" s="5"/>
      <c r="W1475" s="5"/>
      <c r="X1475" s="5"/>
      <c r="Z1475" s="4"/>
      <c r="AA1475" s="4"/>
    </row>
    <row r="1476" spans="3:27" x14ac:dyDescent="0.3">
      <c r="C1476" s="9"/>
      <c r="J1476" s="11"/>
      <c r="L1476" s="12"/>
      <c r="V1476" s="5"/>
      <c r="W1476" s="5"/>
      <c r="X1476" s="5"/>
      <c r="Z1476" s="4"/>
      <c r="AA1476" s="4"/>
    </row>
    <row r="1477" spans="3:27" x14ac:dyDescent="0.3">
      <c r="C1477" s="9"/>
      <c r="J1477" s="11"/>
      <c r="L1477" s="12"/>
      <c r="V1477" s="5"/>
      <c r="W1477" s="5"/>
      <c r="X1477" s="5"/>
      <c r="Z1477" s="4"/>
      <c r="AA1477" s="4"/>
    </row>
    <row r="1478" spans="3:27" x14ac:dyDescent="0.3">
      <c r="V1478" s="5"/>
      <c r="W1478" s="5"/>
      <c r="X1478" s="5"/>
      <c r="Z1478" s="4"/>
      <c r="AA1478" s="4"/>
    </row>
    <row r="1479" spans="3:27" x14ac:dyDescent="0.3">
      <c r="C1479" s="9"/>
      <c r="V1479" s="5"/>
      <c r="W1479" s="5"/>
      <c r="X1479" s="5"/>
      <c r="Z1479" s="4"/>
      <c r="AA1479" s="4"/>
    </row>
    <row r="1480" spans="3:27" x14ac:dyDescent="0.3">
      <c r="C1480" s="9"/>
      <c r="V1480" s="5"/>
      <c r="W1480" s="5"/>
      <c r="X1480" s="5"/>
      <c r="Z1480" s="4"/>
      <c r="AA1480" s="4"/>
    </row>
    <row r="1481" spans="3:27" x14ac:dyDescent="0.3">
      <c r="C1481" s="9"/>
      <c r="V1481" s="5"/>
      <c r="W1481" s="5"/>
      <c r="X1481" s="5"/>
      <c r="Z1481" s="4"/>
      <c r="AA1481" s="4"/>
    </row>
    <row r="1482" spans="3:27" x14ac:dyDescent="0.3">
      <c r="V1482" s="5"/>
      <c r="W1482" s="5"/>
      <c r="X1482" s="5"/>
      <c r="Z1482" s="4"/>
      <c r="AA1482" s="4"/>
    </row>
    <row r="1483" spans="3:27" x14ac:dyDescent="0.3">
      <c r="C1483" s="9"/>
      <c r="V1483" s="5"/>
      <c r="W1483" s="5"/>
      <c r="X1483" s="5"/>
      <c r="Z1483" s="4"/>
      <c r="AA1483" s="4"/>
    </row>
    <row r="1484" spans="3:27" x14ac:dyDescent="0.3">
      <c r="C1484" s="9"/>
      <c r="V1484" s="5"/>
      <c r="W1484" s="5"/>
      <c r="X1484" s="5"/>
      <c r="Z1484" s="4"/>
      <c r="AA1484" s="4"/>
    </row>
    <row r="1485" spans="3:27" x14ac:dyDescent="0.3">
      <c r="C1485" s="9"/>
      <c r="V1485" s="5"/>
      <c r="W1485" s="5"/>
      <c r="X1485" s="5"/>
      <c r="Z1485" s="4"/>
      <c r="AA1485" s="4"/>
    </row>
    <row r="1486" spans="3:27" x14ac:dyDescent="0.3">
      <c r="V1486" s="5"/>
      <c r="W1486" s="5"/>
      <c r="X1486" s="5"/>
      <c r="Z1486" s="4"/>
      <c r="AA1486" s="4"/>
    </row>
    <row r="1487" spans="3:27" x14ac:dyDescent="0.3">
      <c r="J1487" s="11"/>
      <c r="L1487" s="12"/>
      <c r="V1487" s="5"/>
      <c r="W1487" s="5"/>
      <c r="X1487" s="5"/>
      <c r="Z1487" s="4"/>
      <c r="AA1487" s="4"/>
    </row>
    <row r="1488" spans="3:27" x14ac:dyDescent="0.3">
      <c r="C1488" s="9"/>
      <c r="V1488" s="5"/>
      <c r="W1488" s="5"/>
      <c r="X1488" s="5"/>
      <c r="Z1488" s="4"/>
      <c r="AA1488" s="4"/>
    </row>
    <row r="1489" spans="3:27" x14ac:dyDescent="0.3">
      <c r="C1489" s="9"/>
      <c r="V1489" s="5"/>
      <c r="W1489" s="5"/>
      <c r="X1489" s="5"/>
      <c r="Z1489" s="4"/>
      <c r="AA1489" s="4"/>
    </row>
    <row r="1490" spans="3:27" x14ac:dyDescent="0.3">
      <c r="V1490" s="5"/>
      <c r="W1490" s="5"/>
      <c r="X1490" s="5"/>
      <c r="Z1490" s="4"/>
      <c r="AA1490" s="4"/>
    </row>
    <row r="1491" spans="3:27" x14ac:dyDescent="0.3">
      <c r="C1491" s="9"/>
      <c r="N1491" s="9"/>
      <c r="V1491" s="5"/>
      <c r="W1491" s="5"/>
      <c r="X1491" s="5"/>
      <c r="Z1491" s="4"/>
      <c r="AA1491" s="4"/>
    </row>
    <row r="1492" spans="3:27" x14ac:dyDescent="0.3">
      <c r="C1492" s="9"/>
      <c r="N1492" s="9"/>
      <c r="V1492" s="5"/>
      <c r="W1492" s="5"/>
      <c r="X1492" s="5"/>
      <c r="Z1492" s="4"/>
      <c r="AA1492" s="4"/>
    </row>
    <row r="1493" spans="3:27" x14ac:dyDescent="0.3">
      <c r="C1493" s="9"/>
      <c r="V1493" s="5"/>
      <c r="W1493" s="5"/>
      <c r="X1493" s="5"/>
      <c r="Z1493" s="4"/>
      <c r="AA1493" s="4"/>
    </row>
    <row r="1494" spans="3:27" x14ac:dyDescent="0.3">
      <c r="C1494" s="9"/>
      <c r="V1494" s="5"/>
      <c r="W1494" s="5"/>
      <c r="X1494" s="5"/>
      <c r="Z1494" s="4"/>
      <c r="AA1494" s="4"/>
    </row>
    <row r="1495" spans="3:27" x14ac:dyDescent="0.3">
      <c r="C1495" s="9"/>
      <c r="V1495" s="5"/>
      <c r="W1495" s="5"/>
      <c r="X1495" s="5"/>
      <c r="Z1495" s="4"/>
      <c r="AA1495" s="4"/>
    </row>
    <row r="1496" spans="3:27" x14ac:dyDescent="0.3">
      <c r="C1496" s="9"/>
      <c r="V1496" s="5"/>
      <c r="W1496" s="5"/>
      <c r="X1496" s="5"/>
      <c r="Z1496" s="4"/>
      <c r="AA1496" s="4"/>
    </row>
    <row r="1497" spans="3:27" x14ac:dyDescent="0.3">
      <c r="J1497" s="11"/>
      <c r="L1497" s="12"/>
      <c r="V1497" s="5"/>
      <c r="W1497" s="5"/>
      <c r="X1497" s="5"/>
      <c r="Z1497" s="4"/>
      <c r="AA1497" s="4"/>
    </row>
    <row r="1498" spans="3:27" x14ac:dyDescent="0.3">
      <c r="J1498" s="11"/>
      <c r="L1498" s="12"/>
      <c r="V1498" s="5"/>
      <c r="W1498" s="5"/>
      <c r="X1498" s="5"/>
      <c r="Z1498" s="4"/>
      <c r="AA1498" s="4"/>
    </row>
    <row r="1499" spans="3:27" x14ac:dyDescent="0.3">
      <c r="J1499" s="11"/>
      <c r="L1499" s="12"/>
      <c r="V1499" s="5"/>
      <c r="W1499" s="5"/>
      <c r="X1499" s="5"/>
      <c r="Z1499" s="4"/>
      <c r="AA1499" s="4"/>
    </row>
    <row r="1500" spans="3:27" x14ac:dyDescent="0.3">
      <c r="C1500" s="9"/>
      <c r="V1500" s="5"/>
      <c r="W1500" s="5"/>
      <c r="X1500" s="5"/>
      <c r="Z1500" s="4"/>
      <c r="AA1500" s="4"/>
    </row>
    <row r="1501" spans="3:27" x14ac:dyDescent="0.3">
      <c r="C1501" s="9"/>
      <c r="V1501" s="5"/>
      <c r="W1501" s="5"/>
      <c r="X1501" s="5"/>
      <c r="Z1501" s="4"/>
      <c r="AA1501" s="4"/>
    </row>
    <row r="1502" spans="3:27" x14ac:dyDescent="0.3">
      <c r="V1502" s="5"/>
      <c r="W1502" s="5"/>
      <c r="X1502" s="5"/>
      <c r="Z1502" s="4"/>
      <c r="AA1502" s="4"/>
    </row>
    <row r="1503" spans="3:27" x14ac:dyDescent="0.3">
      <c r="C1503" s="9"/>
      <c r="V1503" s="5"/>
      <c r="W1503" s="5"/>
      <c r="X1503" s="5"/>
      <c r="Z1503" s="4"/>
      <c r="AA1503" s="4"/>
    </row>
    <row r="1504" spans="3:27" x14ac:dyDescent="0.3">
      <c r="C1504" s="9"/>
      <c r="V1504" s="5"/>
      <c r="W1504" s="5"/>
      <c r="X1504" s="5"/>
      <c r="Z1504" s="4"/>
      <c r="AA1504" s="4"/>
    </row>
    <row r="1505" spans="3:27" x14ac:dyDescent="0.3">
      <c r="C1505" s="9"/>
      <c r="V1505" s="5"/>
      <c r="W1505" s="5"/>
      <c r="X1505" s="5"/>
      <c r="Z1505" s="4"/>
      <c r="AA1505" s="4"/>
    </row>
    <row r="1506" spans="3:27" x14ac:dyDescent="0.3">
      <c r="C1506" s="9"/>
      <c r="V1506" s="5"/>
      <c r="W1506" s="5"/>
      <c r="X1506" s="5"/>
      <c r="Z1506" s="4"/>
      <c r="AA1506" s="4"/>
    </row>
    <row r="1507" spans="3:27" x14ac:dyDescent="0.3">
      <c r="C1507" s="9"/>
      <c r="V1507" s="5"/>
      <c r="W1507" s="5"/>
      <c r="X1507" s="5"/>
      <c r="Z1507" s="4"/>
      <c r="AA1507" s="4"/>
    </row>
    <row r="1508" spans="3:27" x14ac:dyDescent="0.3">
      <c r="C1508" s="9"/>
      <c r="V1508" s="5"/>
      <c r="W1508" s="5"/>
      <c r="X1508" s="5"/>
      <c r="Z1508" s="4"/>
      <c r="AA1508" s="4"/>
    </row>
    <row r="1509" spans="3:27" x14ac:dyDescent="0.3">
      <c r="C1509" s="9"/>
      <c r="V1509" s="5"/>
      <c r="W1509" s="5"/>
      <c r="X1509" s="5"/>
      <c r="Z1509" s="4"/>
      <c r="AA1509" s="4"/>
    </row>
    <row r="1510" spans="3:27" x14ac:dyDescent="0.3">
      <c r="J1510" s="11"/>
      <c r="L1510" s="12"/>
      <c r="V1510" s="5"/>
      <c r="W1510" s="5"/>
      <c r="X1510" s="5"/>
      <c r="Z1510" s="4"/>
      <c r="AA1510" s="4"/>
    </row>
    <row r="1511" spans="3:27" x14ac:dyDescent="0.3">
      <c r="V1511" s="5"/>
      <c r="W1511" s="5"/>
      <c r="X1511" s="5"/>
      <c r="Z1511" s="4"/>
      <c r="AA1511" s="4"/>
    </row>
    <row r="1512" spans="3:27" x14ac:dyDescent="0.3">
      <c r="C1512" s="9"/>
      <c r="V1512" s="5"/>
      <c r="W1512" s="5"/>
      <c r="X1512" s="5"/>
      <c r="Z1512" s="4"/>
      <c r="AA1512" s="4"/>
    </row>
    <row r="1513" spans="3:27" x14ac:dyDescent="0.3">
      <c r="C1513" s="9"/>
      <c r="V1513" s="5"/>
      <c r="W1513" s="5"/>
      <c r="X1513" s="5"/>
      <c r="Z1513" s="4"/>
      <c r="AA1513" s="4"/>
    </row>
    <row r="1514" spans="3:27" x14ac:dyDescent="0.3">
      <c r="C1514" s="9"/>
      <c r="V1514" s="5"/>
      <c r="W1514" s="5"/>
      <c r="X1514" s="5"/>
      <c r="Z1514" s="4"/>
      <c r="AA1514" s="4"/>
    </row>
    <row r="1515" spans="3:27" x14ac:dyDescent="0.3">
      <c r="C1515" s="9"/>
      <c r="V1515" s="5"/>
      <c r="W1515" s="5"/>
      <c r="X1515" s="5"/>
      <c r="Z1515" s="4"/>
      <c r="AA1515" s="4"/>
    </row>
    <row r="1516" spans="3:27" x14ac:dyDescent="0.3">
      <c r="C1516" s="9"/>
      <c r="V1516" s="5"/>
      <c r="W1516" s="5"/>
      <c r="X1516" s="5"/>
      <c r="Z1516" s="4"/>
      <c r="AA1516" s="4"/>
    </row>
    <row r="1517" spans="3:27" x14ac:dyDescent="0.3">
      <c r="V1517" s="5"/>
      <c r="W1517" s="5"/>
      <c r="X1517" s="5"/>
      <c r="Z1517" s="4"/>
      <c r="AA1517" s="4"/>
    </row>
    <row r="1518" spans="3:27" x14ac:dyDescent="0.3">
      <c r="C1518" s="9"/>
      <c r="V1518" s="5"/>
      <c r="W1518" s="5"/>
      <c r="X1518" s="5"/>
      <c r="Z1518" s="4"/>
      <c r="AA1518" s="4"/>
    </row>
    <row r="1519" spans="3:27" x14ac:dyDescent="0.3">
      <c r="C1519" s="9"/>
      <c r="V1519" s="5"/>
      <c r="W1519" s="5"/>
      <c r="X1519" s="5"/>
      <c r="Z1519" s="4"/>
      <c r="AA1519" s="4"/>
    </row>
    <row r="1520" spans="3:27" x14ac:dyDescent="0.3">
      <c r="C1520" s="9"/>
      <c r="V1520" s="5"/>
      <c r="W1520" s="5"/>
      <c r="X1520" s="5"/>
      <c r="Z1520" s="4"/>
      <c r="AA1520" s="4"/>
    </row>
    <row r="1521" spans="3:27" x14ac:dyDescent="0.3">
      <c r="C1521" s="9"/>
      <c r="V1521" s="5"/>
      <c r="W1521" s="5"/>
      <c r="X1521" s="5"/>
      <c r="Z1521" s="4"/>
      <c r="AA1521" s="4"/>
    </row>
    <row r="1522" spans="3:27" x14ac:dyDescent="0.3">
      <c r="C1522" s="9"/>
      <c r="V1522" s="5"/>
      <c r="W1522" s="5"/>
      <c r="X1522" s="5"/>
      <c r="Z1522" s="4"/>
      <c r="AA1522" s="4"/>
    </row>
    <row r="1523" spans="3:27" x14ac:dyDescent="0.3">
      <c r="C1523" s="9"/>
      <c r="V1523" s="5"/>
      <c r="W1523" s="5"/>
      <c r="X1523" s="5"/>
      <c r="Z1523" s="4"/>
      <c r="AA1523" s="4"/>
    </row>
    <row r="1524" spans="3:27" x14ac:dyDescent="0.3">
      <c r="J1524" s="13"/>
      <c r="K1524" s="13"/>
      <c r="L1524" s="13"/>
      <c r="V1524" s="5"/>
      <c r="W1524" s="5"/>
      <c r="X1524" s="5"/>
      <c r="Z1524" s="4"/>
      <c r="AA1524" s="4"/>
    </row>
    <row r="1525" spans="3:27" x14ac:dyDescent="0.3">
      <c r="J1525" s="13"/>
      <c r="V1525" s="5"/>
      <c r="W1525" s="5"/>
      <c r="X1525" s="5"/>
      <c r="Z1525" s="4"/>
      <c r="AA1525" s="4"/>
    </row>
    <row r="1526" spans="3:27" x14ac:dyDescent="0.3">
      <c r="J1526" s="13"/>
      <c r="K1526" s="13"/>
      <c r="L1526" s="13"/>
      <c r="V1526" s="5"/>
      <c r="W1526" s="5"/>
      <c r="X1526" s="5"/>
      <c r="Z1526" s="4"/>
      <c r="AA1526" s="4"/>
    </row>
    <row r="1527" spans="3:27" x14ac:dyDescent="0.3">
      <c r="J1527" s="13"/>
      <c r="K1527" s="13"/>
      <c r="L1527" s="13"/>
      <c r="V1527" s="5"/>
      <c r="W1527" s="5"/>
      <c r="X1527" s="5"/>
      <c r="Z1527" s="4"/>
      <c r="AA1527" s="4"/>
    </row>
    <row r="1528" spans="3:27" x14ac:dyDescent="0.3">
      <c r="J1528" s="13"/>
      <c r="K1528" s="13"/>
      <c r="L1528" s="13"/>
      <c r="V1528" s="5"/>
      <c r="W1528" s="5"/>
      <c r="X1528" s="5"/>
      <c r="Z1528" s="4"/>
      <c r="AA1528" s="4"/>
    </row>
    <row r="1529" spans="3:27" x14ac:dyDescent="0.3">
      <c r="J1529" s="13"/>
      <c r="K1529" s="13"/>
      <c r="L1529" s="13"/>
      <c r="V1529" s="5"/>
      <c r="W1529" s="5"/>
      <c r="X1529" s="5"/>
      <c r="Z1529" s="4"/>
      <c r="AA1529" s="4"/>
    </row>
    <row r="1530" spans="3:27" x14ac:dyDescent="0.3">
      <c r="J1530" s="13"/>
      <c r="V1530" s="5"/>
      <c r="W1530" s="5"/>
      <c r="X1530" s="5"/>
      <c r="Z1530" s="4"/>
      <c r="AA1530" s="4"/>
    </row>
    <row r="1531" spans="3:27" x14ac:dyDescent="0.3">
      <c r="J1531" s="13"/>
      <c r="K1531" s="13"/>
      <c r="L1531" s="13"/>
      <c r="V1531" s="5"/>
      <c r="W1531" s="5"/>
      <c r="X1531" s="5"/>
      <c r="Z1531" s="4"/>
      <c r="AA1531" s="4"/>
    </row>
    <row r="1532" spans="3:27" x14ac:dyDescent="0.3">
      <c r="V1532" s="5"/>
      <c r="W1532" s="5"/>
      <c r="X1532" s="5"/>
      <c r="Z1532" s="4"/>
      <c r="AA1532" s="4"/>
    </row>
    <row r="1533" spans="3:27" x14ac:dyDescent="0.3">
      <c r="J1533" s="13"/>
      <c r="K1533" s="13"/>
      <c r="L1533" s="13"/>
      <c r="V1533" s="5"/>
      <c r="W1533" s="5"/>
      <c r="X1533" s="5"/>
      <c r="Z1533" s="4"/>
      <c r="AA1533" s="4"/>
    </row>
    <row r="1534" spans="3:27" x14ac:dyDescent="0.3">
      <c r="V1534" s="5"/>
      <c r="W1534" s="5"/>
      <c r="X1534" s="5"/>
      <c r="Z1534" s="4"/>
      <c r="AA1534" s="4"/>
    </row>
    <row r="1535" spans="3:27" x14ac:dyDescent="0.3">
      <c r="J1535" s="13"/>
      <c r="K1535" s="13"/>
      <c r="L1535" s="13"/>
      <c r="V1535" s="5"/>
      <c r="W1535" s="5"/>
      <c r="X1535" s="5"/>
      <c r="Z1535" s="4"/>
      <c r="AA1535" s="4"/>
    </row>
    <row r="1536" spans="3:27" x14ac:dyDescent="0.3">
      <c r="V1536" s="5"/>
      <c r="W1536" s="5"/>
      <c r="X1536" s="5"/>
      <c r="Z1536" s="4"/>
      <c r="AA1536" s="4"/>
    </row>
    <row r="1537" spans="10:27" x14ac:dyDescent="0.3">
      <c r="V1537" s="5"/>
      <c r="W1537" s="5"/>
      <c r="X1537" s="5"/>
      <c r="Z1537" s="4"/>
      <c r="AA1537" s="4"/>
    </row>
    <row r="1538" spans="10:27" x14ac:dyDescent="0.3">
      <c r="V1538" s="5"/>
      <c r="W1538" s="5"/>
      <c r="X1538" s="5"/>
      <c r="Z1538" s="4"/>
      <c r="AA1538" s="4"/>
    </row>
    <row r="1539" spans="10:27" x14ac:dyDescent="0.3">
      <c r="J1539" s="13"/>
      <c r="K1539" s="13"/>
      <c r="L1539" s="13"/>
      <c r="V1539" s="5"/>
      <c r="W1539" s="5"/>
      <c r="X1539" s="5"/>
      <c r="Z1539" s="4"/>
      <c r="AA1539" s="4"/>
    </row>
    <row r="1540" spans="10:27" x14ac:dyDescent="0.3">
      <c r="V1540" s="5"/>
      <c r="W1540" s="5"/>
      <c r="X1540" s="5"/>
      <c r="Z1540" s="4"/>
      <c r="AA1540" s="4"/>
    </row>
    <row r="1541" spans="10:27" x14ac:dyDescent="0.3">
      <c r="J1541" s="13"/>
      <c r="V1541" s="5"/>
      <c r="W1541" s="5"/>
      <c r="X1541" s="5"/>
      <c r="Z1541" s="4"/>
      <c r="AA1541" s="4"/>
    </row>
    <row r="1542" spans="10:27" x14ac:dyDescent="0.3">
      <c r="J1542" s="13"/>
      <c r="K1542" s="13"/>
      <c r="L1542" s="13"/>
      <c r="V1542" s="5"/>
      <c r="W1542" s="5"/>
      <c r="X1542" s="5"/>
      <c r="Z1542" s="4"/>
      <c r="AA1542" s="4"/>
    </row>
    <row r="1543" spans="10:27" x14ac:dyDescent="0.3">
      <c r="J1543" s="13"/>
      <c r="K1543" s="13"/>
      <c r="L1543" s="13"/>
      <c r="V1543" s="5"/>
      <c r="W1543" s="5"/>
      <c r="X1543" s="5"/>
      <c r="Z1543" s="4"/>
      <c r="AA1543" s="4"/>
    </row>
    <row r="1544" spans="10:27" x14ac:dyDescent="0.3">
      <c r="V1544" s="5"/>
      <c r="W1544" s="5"/>
      <c r="X1544" s="5"/>
      <c r="Z1544" s="4"/>
      <c r="AA1544" s="4"/>
    </row>
    <row r="1545" spans="10:27" x14ac:dyDescent="0.3">
      <c r="J1545" s="13"/>
      <c r="K1545" s="13"/>
      <c r="L1545" s="13"/>
      <c r="V1545" s="5"/>
      <c r="W1545" s="5"/>
      <c r="X1545" s="5"/>
      <c r="Z1545" s="4"/>
      <c r="AA1545" s="4"/>
    </row>
    <row r="1546" spans="10:27" x14ac:dyDescent="0.3">
      <c r="J1546" s="13"/>
      <c r="K1546" s="13"/>
      <c r="L1546" s="18"/>
      <c r="V1546" s="5"/>
      <c r="W1546" s="5"/>
      <c r="X1546" s="5"/>
      <c r="Z1546" s="4"/>
      <c r="AA1546" s="4"/>
    </row>
    <row r="1547" spans="10:27" x14ac:dyDescent="0.3">
      <c r="J1547" s="13"/>
      <c r="K1547" s="13"/>
      <c r="L1547" s="13"/>
      <c r="V1547" s="5"/>
      <c r="W1547" s="5"/>
      <c r="X1547" s="5"/>
      <c r="Z1547" s="4"/>
      <c r="AA1547" s="4"/>
    </row>
    <row r="1548" spans="10:27" x14ac:dyDescent="0.3">
      <c r="J1548" s="13"/>
      <c r="V1548" s="5"/>
      <c r="W1548" s="5"/>
      <c r="X1548" s="5"/>
      <c r="Z1548" s="4"/>
      <c r="AA1548" s="4"/>
    </row>
    <row r="1549" spans="10:27" x14ac:dyDescent="0.3">
      <c r="V1549" s="5"/>
      <c r="W1549" s="5"/>
      <c r="X1549" s="5"/>
      <c r="Z1549" s="4"/>
      <c r="AA1549" s="4"/>
    </row>
    <row r="1550" spans="10:27" x14ac:dyDescent="0.3">
      <c r="J1550" s="13"/>
      <c r="K1550" s="13"/>
      <c r="L1550" s="13"/>
      <c r="V1550" s="5"/>
      <c r="W1550" s="5"/>
      <c r="X1550" s="5"/>
      <c r="Z1550" s="4"/>
      <c r="AA1550" s="4"/>
    </row>
    <row r="1551" spans="10:27" x14ac:dyDescent="0.3">
      <c r="J1551" s="13"/>
      <c r="K1551" s="13"/>
      <c r="L1551" s="13"/>
      <c r="V1551" s="5"/>
      <c r="W1551" s="5"/>
      <c r="X1551" s="5"/>
      <c r="Z1551" s="4"/>
      <c r="AA1551" s="4"/>
    </row>
    <row r="1552" spans="10:27" x14ac:dyDescent="0.3">
      <c r="J1552" s="13"/>
      <c r="K1552" s="13"/>
      <c r="L1552" s="13"/>
      <c r="V1552" s="5"/>
      <c r="W1552" s="5"/>
      <c r="X1552" s="5"/>
      <c r="Z1552" s="4"/>
      <c r="AA1552" s="4"/>
    </row>
    <row r="1553" spans="10:27" x14ac:dyDescent="0.3">
      <c r="J1553" s="13"/>
      <c r="K1553" s="13"/>
      <c r="L1553" s="13"/>
      <c r="V1553" s="5"/>
      <c r="W1553" s="5"/>
      <c r="X1553" s="5"/>
      <c r="Z1553" s="4"/>
      <c r="AA1553" s="4"/>
    </row>
    <row r="1554" spans="10:27" x14ac:dyDescent="0.3">
      <c r="J1554" s="13"/>
      <c r="K1554" s="13"/>
      <c r="L1554" s="13"/>
      <c r="V1554" s="5"/>
      <c r="W1554" s="5"/>
      <c r="X1554" s="5"/>
      <c r="Z1554" s="4"/>
      <c r="AA1554" s="4"/>
    </row>
    <row r="1555" spans="10:27" x14ac:dyDescent="0.3">
      <c r="J1555" s="13"/>
      <c r="K1555" s="13"/>
      <c r="L1555" s="13"/>
      <c r="V1555" s="5"/>
      <c r="W1555" s="5"/>
      <c r="X1555" s="5"/>
      <c r="Z1555" s="4"/>
      <c r="AA1555" s="4"/>
    </row>
    <row r="1556" spans="10:27" x14ac:dyDescent="0.3">
      <c r="V1556" s="5"/>
      <c r="W1556" s="5"/>
      <c r="X1556" s="5"/>
      <c r="Z1556" s="4"/>
      <c r="AA1556" s="4"/>
    </row>
    <row r="1557" spans="10:27" x14ac:dyDescent="0.3">
      <c r="J1557" s="13"/>
      <c r="K1557" s="13"/>
      <c r="L1557" s="13"/>
      <c r="V1557" s="5"/>
      <c r="W1557" s="5"/>
      <c r="X1557" s="5"/>
      <c r="Z1557" s="4"/>
      <c r="AA1557" s="4"/>
    </row>
    <row r="1558" spans="10:27" x14ac:dyDescent="0.3">
      <c r="V1558" s="5"/>
      <c r="W1558" s="5"/>
      <c r="X1558" s="5"/>
      <c r="Z1558" s="4"/>
      <c r="AA1558" s="4"/>
    </row>
    <row r="1559" spans="10:27" x14ac:dyDescent="0.3">
      <c r="J1559" s="13"/>
      <c r="K1559" s="13"/>
      <c r="L1559" s="13"/>
      <c r="V1559" s="5"/>
      <c r="W1559" s="5"/>
      <c r="X1559" s="5"/>
      <c r="Z1559" s="4"/>
      <c r="AA1559" s="4"/>
    </row>
    <row r="1560" spans="10:27" x14ac:dyDescent="0.3">
      <c r="J1560" s="13"/>
      <c r="K1560" s="13"/>
      <c r="L1560" s="13"/>
      <c r="V1560" s="5"/>
      <c r="W1560" s="5"/>
      <c r="X1560" s="5"/>
      <c r="Z1560" s="4"/>
      <c r="AA1560" s="4"/>
    </row>
    <row r="1561" spans="10:27" x14ac:dyDescent="0.3">
      <c r="V1561" s="5"/>
      <c r="W1561" s="5"/>
      <c r="X1561" s="5"/>
      <c r="Z1561" s="4"/>
      <c r="AA1561" s="4"/>
    </row>
    <row r="1562" spans="10:27" x14ac:dyDescent="0.3">
      <c r="J1562" s="13"/>
      <c r="K1562" s="13"/>
      <c r="L1562" s="13"/>
      <c r="V1562" s="5"/>
      <c r="W1562" s="5"/>
      <c r="X1562" s="5"/>
      <c r="Z1562" s="4"/>
      <c r="AA1562" s="4"/>
    </row>
    <row r="1563" spans="10:27" x14ac:dyDescent="0.3">
      <c r="J1563" s="13"/>
      <c r="K1563" s="13"/>
      <c r="L1563" s="13"/>
      <c r="V1563" s="5"/>
      <c r="W1563" s="5"/>
      <c r="X1563" s="5"/>
      <c r="Z1563" s="4"/>
      <c r="AA1563" s="4"/>
    </row>
    <row r="1564" spans="10:27" x14ac:dyDescent="0.3">
      <c r="V1564" s="5"/>
      <c r="W1564" s="5"/>
      <c r="X1564" s="5"/>
      <c r="Z1564" s="4"/>
      <c r="AA1564" s="4"/>
    </row>
    <row r="1565" spans="10:27" x14ac:dyDescent="0.3">
      <c r="V1565" s="5"/>
      <c r="W1565" s="5"/>
      <c r="X1565" s="5"/>
      <c r="Z1565" s="4"/>
      <c r="AA1565" s="4"/>
    </row>
    <row r="1566" spans="10:27" x14ac:dyDescent="0.3">
      <c r="V1566" s="5"/>
      <c r="W1566" s="5"/>
      <c r="X1566" s="5"/>
      <c r="Z1566" s="4"/>
      <c r="AA1566" s="4"/>
    </row>
    <row r="1567" spans="10:27" x14ac:dyDescent="0.3">
      <c r="V1567" s="5"/>
      <c r="W1567" s="5"/>
      <c r="X1567" s="5"/>
      <c r="Z1567" s="4"/>
      <c r="AA1567" s="4"/>
    </row>
    <row r="1568" spans="10:27" x14ac:dyDescent="0.3">
      <c r="J1568" s="13"/>
      <c r="V1568" s="5"/>
      <c r="W1568" s="5"/>
      <c r="X1568" s="5"/>
      <c r="Z1568" s="4"/>
      <c r="AA1568" s="4"/>
    </row>
    <row r="1569" spans="10:27" x14ac:dyDescent="0.3">
      <c r="J1569" s="13"/>
      <c r="K1569" s="13"/>
      <c r="L1569" s="13"/>
      <c r="V1569" s="5"/>
      <c r="W1569" s="5"/>
      <c r="X1569" s="5"/>
      <c r="Z1569" s="4"/>
      <c r="AA1569" s="4"/>
    </row>
    <row r="1570" spans="10:27" x14ac:dyDescent="0.3">
      <c r="J1570" s="13"/>
      <c r="K1570" s="13"/>
      <c r="L1570" s="13"/>
      <c r="V1570" s="5"/>
      <c r="W1570" s="5"/>
      <c r="X1570" s="5"/>
      <c r="Z1570" s="4"/>
      <c r="AA1570" s="4"/>
    </row>
    <row r="1571" spans="10:27" x14ac:dyDescent="0.3">
      <c r="J1571" s="13"/>
      <c r="K1571" s="13"/>
      <c r="L1571" s="13"/>
      <c r="V1571" s="5"/>
      <c r="W1571" s="5"/>
      <c r="X1571" s="5"/>
      <c r="Z1571" s="4"/>
      <c r="AA1571" s="4"/>
    </row>
    <row r="1572" spans="10:27" x14ac:dyDescent="0.3">
      <c r="J1572" s="13"/>
      <c r="K1572" s="13"/>
      <c r="L1572" s="13"/>
      <c r="V1572" s="5"/>
      <c r="W1572" s="5"/>
      <c r="X1572" s="5"/>
      <c r="Z1572" s="4"/>
      <c r="AA1572" s="4"/>
    </row>
    <row r="1573" spans="10:27" x14ac:dyDescent="0.3">
      <c r="J1573" s="13"/>
      <c r="K1573" s="13"/>
      <c r="L1573" s="13"/>
      <c r="V1573" s="5"/>
      <c r="W1573" s="5"/>
      <c r="X1573" s="5"/>
      <c r="Z1573" s="4"/>
      <c r="AA1573" s="4"/>
    </row>
    <row r="1574" spans="10:27" x14ac:dyDescent="0.3">
      <c r="J1574" s="13"/>
      <c r="K1574" s="13"/>
      <c r="L1574" s="13"/>
      <c r="V1574" s="5"/>
      <c r="W1574" s="5"/>
      <c r="X1574" s="5"/>
      <c r="Z1574" s="4"/>
      <c r="AA1574" s="4"/>
    </row>
    <row r="1575" spans="10:27" x14ac:dyDescent="0.3">
      <c r="V1575" s="5"/>
      <c r="W1575" s="5"/>
      <c r="X1575" s="5"/>
      <c r="Z1575" s="4"/>
      <c r="AA1575" s="4"/>
    </row>
    <row r="1576" spans="10:27" x14ac:dyDescent="0.3">
      <c r="J1576" s="13"/>
      <c r="K1576" s="13"/>
      <c r="L1576" s="13"/>
      <c r="V1576" s="5"/>
      <c r="W1576" s="5"/>
      <c r="X1576" s="5"/>
      <c r="Z1576" s="4"/>
      <c r="AA1576" s="4"/>
    </row>
    <row r="1577" spans="10:27" x14ac:dyDescent="0.3">
      <c r="V1577" s="5"/>
      <c r="W1577" s="5"/>
      <c r="X1577" s="5"/>
      <c r="Z1577" s="4"/>
      <c r="AA1577" s="4"/>
    </row>
    <row r="1578" spans="10:27" x14ac:dyDescent="0.3">
      <c r="J1578" s="13"/>
      <c r="V1578" s="5"/>
      <c r="W1578" s="5"/>
      <c r="X1578" s="5"/>
      <c r="Z1578" s="4"/>
      <c r="AA1578" s="4"/>
    </row>
    <row r="1579" spans="10:27" x14ac:dyDescent="0.3">
      <c r="V1579" s="5"/>
      <c r="W1579" s="5"/>
      <c r="X1579" s="5"/>
      <c r="Z1579" s="4"/>
      <c r="AA1579" s="4"/>
    </row>
    <row r="1580" spans="10:27" x14ac:dyDescent="0.3">
      <c r="V1580" s="5"/>
      <c r="W1580" s="5"/>
      <c r="X1580" s="5"/>
      <c r="Z1580" s="4"/>
      <c r="AA1580" s="4"/>
    </row>
    <row r="1581" spans="10:27" x14ac:dyDescent="0.3">
      <c r="V1581" s="5"/>
      <c r="W1581" s="5"/>
      <c r="X1581" s="5"/>
      <c r="Z1581" s="4"/>
      <c r="AA1581" s="4"/>
    </row>
    <row r="1582" spans="10:27" x14ac:dyDescent="0.3">
      <c r="J1582" s="9"/>
      <c r="K1582" s="10"/>
      <c r="L1582" s="11"/>
      <c r="V1582" s="5"/>
      <c r="W1582" s="5"/>
      <c r="X1582" s="5"/>
      <c r="Z1582" s="4"/>
      <c r="AA1582" s="4"/>
    </row>
    <row r="1583" spans="10:27" x14ac:dyDescent="0.3">
      <c r="V1583" s="5"/>
      <c r="W1583" s="5"/>
      <c r="X1583" s="5"/>
      <c r="Z1583" s="4"/>
      <c r="AA1583" s="4"/>
    </row>
    <row r="1584" spans="10:27" x14ac:dyDescent="0.3">
      <c r="J1584" s="9"/>
      <c r="K1584" s="10"/>
      <c r="L1584" s="11"/>
      <c r="V1584" s="5"/>
      <c r="W1584" s="5"/>
      <c r="X1584" s="5"/>
      <c r="Z1584" s="4"/>
      <c r="AA1584" s="4"/>
    </row>
    <row r="1585" spans="10:27" x14ac:dyDescent="0.3">
      <c r="J1585" s="9"/>
      <c r="K1585" s="10"/>
      <c r="L1585" s="11"/>
      <c r="N1585" s="9"/>
      <c r="V1585" s="5"/>
      <c r="W1585" s="5"/>
      <c r="X1585" s="5"/>
      <c r="Z1585" s="4"/>
      <c r="AA1585" s="4"/>
    </row>
    <row r="1586" spans="10:27" x14ac:dyDescent="0.3">
      <c r="J1586" s="13"/>
      <c r="K1586" s="13"/>
      <c r="L1586" s="13"/>
      <c r="V1586" s="5"/>
      <c r="W1586" s="5"/>
      <c r="X1586" s="5"/>
      <c r="Z1586" s="4"/>
      <c r="AA1586" s="4"/>
    </row>
    <row r="1587" spans="10:27" x14ac:dyDescent="0.3">
      <c r="J1587" s="13"/>
      <c r="K1587" s="13"/>
      <c r="L1587" s="13"/>
      <c r="V1587" s="5"/>
      <c r="W1587" s="5"/>
      <c r="X1587" s="5"/>
      <c r="Z1587" s="4"/>
      <c r="AA1587" s="4"/>
    </row>
    <row r="1588" spans="10:27" x14ac:dyDescent="0.3">
      <c r="J1588" s="13"/>
      <c r="K1588" s="13"/>
      <c r="L1588" s="13"/>
      <c r="V1588" s="5"/>
      <c r="W1588" s="5"/>
      <c r="X1588" s="5"/>
      <c r="Z1588" s="4"/>
      <c r="AA1588" s="4"/>
    </row>
    <row r="1589" spans="10:27" x14ac:dyDescent="0.3">
      <c r="J1589" s="13"/>
      <c r="K1589" s="13"/>
      <c r="L1589" s="13"/>
      <c r="V1589" s="5"/>
      <c r="W1589" s="5"/>
      <c r="X1589" s="5"/>
      <c r="Z1589" s="4"/>
      <c r="AA1589" s="4"/>
    </row>
    <row r="1590" spans="10:27" x14ac:dyDescent="0.3">
      <c r="J1590" s="13"/>
      <c r="K1590" s="13"/>
      <c r="L1590" s="13"/>
      <c r="V1590" s="5"/>
      <c r="W1590" s="5"/>
      <c r="X1590" s="5"/>
      <c r="Z1590" s="4"/>
      <c r="AA1590" s="4"/>
    </row>
    <row r="1591" spans="10:27" x14ac:dyDescent="0.3">
      <c r="V1591" s="5"/>
      <c r="W1591" s="5"/>
      <c r="X1591" s="5"/>
      <c r="Z1591" s="4"/>
      <c r="AA1591" s="4"/>
    </row>
    <row r="1592" spans="10:27" x14ac:dyDescent="0.3">
      <c r="J1592" s="13"/>
      <c r="K1592" s="13"/>
      <c r="L1592" s="13"/>
      <c r="V1592" s="5"/>
      <c r="W1592" s="5"/>
      <c r="X1592" s="5"/>
      <c r="Z1592" s="4"/>
      <c r="AA1592" s="4"/>
    </row>
    <row r="1593" spans="10:27" x14ac:dyDescent="0.3">
      <c r="V1593" s="5"/>
      <c r="W1593" s="5"/>
      <c r="X1593" s="5"/>
      <c r="Z1593" s="4"/>
      <c r="AA1593" s="4"/>
    </row>
    <row r="1594" spans="10:27" x14ac:dyDescent="0.3">
      <c r="J1594" s="13"/>
      <c r="K1594" s="13"/>
      <c r="L1594" s="13"/>
      <c r="N1594" s="9"/>
      <c r="V1594" s="5"/>
      <c r="W1594" s="5"/>
      <c r="X1594" s="5"/>
      <c r="Z1594" s="4"/>
      <c r="AA1594" s="4"/>
    </row>
    <row r="1595" spans="10:27" x14ac:dyDescent="0.3">
      <c r="J1595" s="13"/>
      <c r="K1595" s="13"/>
      <c r="L1595" s="13"/>
      <c r="N1595" s="9"/>
      <c r="V1595" s="5"/>
      <c r="W1595" s="5"/>
      <c r="X1595" s="5"/>
      <c r="Z1595" s="4"/>
      <c r="AA1595" s="4"/>
    </row>
    <row r="1596" spans="10:27" x14ac:dyDescent="0.3">
      <c r="V1596" s="5"/>
      <c r="W1596" s="5"/>
      <c r="X1596" s="5"/>
      <c r="Z1596" s="4"/>
      <c r="AA1596" s="4"/>
    </row>
    <row r="1597" spans="10:27" x14ac:dyDescent="0.3">
      <c r="V1597" s="5"/>
      <c r="W1597" s="5"/>
      <c r="X1597" s="5"/>
      <c r="Z1597" s="4"/>
      <c r="AA1597" s="4"/>
    </row>
    <row r="1598" spans="10:27" x14ac:dyDescent="0.3">
      <c r="V1598" s="5"/>
      <c r="W1598" s="5"/>
      <c r="X1598" s="5"/>
      <c r="Z1598" s="4"/>
      <c r="AA1598" s="4"/>
    </row>
    <row r="1599" spans="10:27" x14ac:dyDescent="0.3">
      <c r="J1599" s="9"/>
      <c r="K1599" s="10"/>
      <c r="L1599" s="11"/>
      <c r="V1599" s="5"/>
      <c r="W1599" s="5"/>
      <c r="X1599" s="5"/>
      <c r="Z1599" s="4"/>
      <c r="AA1599" s="4"/>
    </row>
    <row r="1600" spans="10:27" x14ac:dyDescent="0.3">
      <c r="J1600" s="13"/>
      <c r="V1600" s="5"/>
      <c r="W1600" s="5"/>
      <c r="X1600" s="5"/>
      <c r="Z1600" s="4"/>
      <c r="AA1600" s="4"/>
    </row>
    <row r="1601" spans="10:27" x14ac:dyDescent="0.3">
      <c r="J1601" s="13"/>
      <c r="K1601" s="13"/>
      <c r="L1601" s="13"/>
      <c r="V1601" s="5"/>
      <c r="W1601" s="5"/>
      <c r="X1601" s="5"/>
      <c r="Z1601" s="4"/>
      <c r="AA1601" s="4"/>
    </row>
    <row r="1602" spans="10:27" x14ac:dyDescent="0.3">
      <c r="J1602" s="13"/>
      <c r="V1602" s="5"/>
      <c r="W1602" s="5"/>
      <c r="X1602" s="5"/>
      <c r="Z1602" s="4"/>
      <c r="AA1602" s="4"/>
    </row>
    <row r="1603" spans="10:27" x14ac:dyDescent="0.3">
      <c r="J1603" s="13"/>
      <c r="K1603" s="13"/>
      <c r="L1603" s="13"/>
      <c r="V1603" s="5"/>
      <c r="W1603" s="5"/>
      <c r="X1603" s="5"/>
      <c r="Z1603" s="4"/>
      <c r="AA1603" s="4"/>
    </row>
    <row r="1604" spans="10:27" x14ac:dyDescent="0.3">
      <c r="J1604" s="13"/>
      <c r="K1604" s="13"/>
      <c r="L1604" s="13"/>
      <c r="V1604" s="5"/>
      <c r="W1604" s="5"/>
      <c r="X1604" s="5"/>
      <c r="Z1604" s="4"/>
      <c r="AA1604" s="4"/>
    </row>
    <row r="1605" spans="10:27" x14ac:dyDescent="0.3">
      <c r="J1605" s="13"/>
      <c r="K1605" s="13"/>
      <c r="L1605" s="13"/>
      <c r="V1605" s="5"/>
      <c r="W1605" s="5"/>
      <c r="X1605" s="5"/>
      <c r="Z1605" s="4"/>
      <c r="AA1605" s="4"/>
    </row>
    <row r="1606" spans="10:27" x14ac:dyDescent="0.3">
      <c r="J1606" s="13"/>
      <c r="K1606" s="13"/>
      <c r="L1606" s="13"/>
      <c r="V1606" s="5"/>
      <c r="W1606" s="5"/>
      <c r="X1606" s="5"/>
      <c r="Z1606" s="4"/>
      <c r="AA1606" s="4"/>
    </row>
    <row r="1607" spans="10:27" x14ac:dyDescent="0.3">
      <c r="V1607" s="5"/>
      <c r="W1607" s="5"/>
      <c r="X1607" s="5"/>
      <c r="Z1607" s="4"/>
      <c r="AA1607" s="4"/>
    </row>
    <row r="1608" spans="10:27" x14ac:dyDescent="0.3">
      <c r="J1608" s="13"/>
      <c r="K1608" s="13"/>
      <c r="L1608" s="13"/>
      <c r="V1608" s="5"/>
      <c r="W1608" s="5"/>
      <c r="X1608" s="5"/>
      <c r="Z1608" s="4"/>
      <c r="AA1608" s="4"/>
    </row>
    <row r="1609" spans="10:27" x14ac:dyDescent="0.3">
      <c r="V1609" s="5"/>
      <c r="W1609" s="5"/>
      <c r="X1609" s="5"/>
      <c r="Z1609" s="4"/>
      <c r="AA1609" s="4"/>
    </row>
    <row r="1610" spans="10:27" x14ac:dyDescent="0.3">
      <c r="J1610" s="13"/>
      <c r="K1610" s="13"/>
      <c r="L1610" s="13"/>
      <c r="V1610" s="5"/>
      <c r="W1610" s="5"/>
      <c r="X1610" s="5"/>
      <c r="Z1610" s="4"/>
      <c r="AA1610" s="4"/>
    </row>
    <row r="1611" spans="10:27" x14ac:dyDescent="0.3">
      <c r="J1611" s="13"/>
      <c r="V1611" s="5"/>
      <c r="W1611" s="5"/>
      <c r="X1611" s="5"/>
      <c r="Z1611" s="4"/>
      <c r="AA1611" s="4"/>
    </row>
    <row r="1612" spans="10:27" x14ac:dyDescent="0.3">
      <c r="J1612" s="13"/>
      <c r="K1612" s="13"/>
      <c r="L1612" s="13"/>
      <c r="V1612" s="5"/>
      <c r="W1612" s="5"/>
      <c r="X1612" s="5"/>
      <c r="Z1612" s="4"/>
      <c r="AA1612" s="4"/>
    </row>
    <row r="1613" spans="10:27" x14ac:dyDescent="0.3">
      <c r="J1613" s="13"/>
      <c r="K1613" s="13"/>
      <c r="L1613" s="18"/>
      <c r="V1613" s="5"/>
      <c r="W1613" s="5"/>
      <c r="X1613" s="5"/>
      <c r="Z1613" s="4"/>
      <c r="AA1613" s="4"/>
    </row>
    <row r="1614" spans="10:27" x14ac:dyDescent="0.3">
      <c r="J1614" s="13"/>
      <c r="K1614" s="13"/>
      <c r="L1614" s="13"/>
      <c r="V1614" s="5"/>
      <c r="W1614" s="5"/>
      <c r="X1614" s="5"/>
      <c r="Z1614" s="4"/>
      <c r="AA1614" s="4"/>
    </row>
    <row r="1615" spans="10:27" x14ac:dyDescent="0.3">
      <c r="J1615" s="13"/>
      <c r="V1615" s="5"/>
      <c r="W1615" s="5"/>
      <c r="X1615" s="5"/>
      <c r="Z1615" s="4"/>
      <c r="AA1615" s="4"/>
    </row>
    <row r="1616" spans="10:27" x14ac:dyDescent="0.3">
      <c r="J1616" s="13"/>
      <c r="K1616" s="13"/>
      <c r="L1616" s="13"/>
      <c r="V1616" s="5"/>
      <c r="W1616" s="5"/>
      <c r="X1616" s="5"/>
      <c r="Z1616" s="4"/>
      <c r="AA1616" s="4"/>
    </row>
    <row r="1617" spans="10:27" x14ac:dyDescent="0.3">
      <c r="J1617" s="13"/>
      <c r="K1617" s="13"/>
      <c r="L1617" s="13"/>
      <c r="V1617" s="5"/>
      <c r="W1617" s="5"/>
      <c r="X1617" s="5"/>
      <c r="Z1617" s="4"/>
      <c r="AA1617" s="4"/>
    </row>
    <row r="1618" spans="10:27" x14ac:dyDescent="0.3">
      <c r="J1618" s="13"/>
      <c r="K1618" s="13"/>
      <c r="L1618" s="13"/>
      <c r="V1618" s="5"/>
      <c r="W1618" s="5"/>
      <c r="X1618" s="5"/>
      <c r="Z1618" s="4"/>
      <c r="AA1618" s="4"/>
    </row>
    <row r="1619" spans="10:27" x14ac:dyDescent="0.3">
      <c r="J1619" s="13"/>
      <c r="K1619" s="13"/>
      <c r="L1619" s="13"/>
      <c r="V1619" s="5"/>
      <c r="W1619" s="5"/>
      <c r="X1619" s="5"/>
      <c r="Z1619" s="4"/>
      <c r="AA1619" s="4"/>
    </row>
    <row r="1620" spans="10:27" x14ac:dyDescent="0.3">
      <c r="J1620" s="13"/>
      <c r="K1620" s="13"/>
      <c r="L1620" s="13"/>
      <c r="V1620" s="5"/>
      <c r="W1620" s="5"/>
      <c r="X1620" s="5"/>
      <c r="Z1620" s="4"/>
      <c r="AA1620" s="4"/>
    </row>
    <row r="1621" spans="10:27" x14ac:dyDescent="0.3">
      <c r="V1621" s="5"/>
      <c r="W1621" s="5"/>
      <c r="X1621" s="5"/>
      <c r="Z1621" s="4"/>
      <c r="AA1621" s="4"/>
    </row>
    <row r="1622" spans="10:27" x14ac:dyDescent="0.3">
      <c r="J1622" s="13"/>
      <c r="K1622" s="13"/>
      <c r="L1622" s="13"/>
      <c r="V1622" s="5"/>
      <c r="W1622" s="5"/>
      <c r="X1622" s="5"/>
      <c r="Z1622" s="4"/>
      <c r="AA1622" s="4"/>
    </row>
    <row r="1623" spans="10:27" x14ac:dyDescent="0.3">
      <c r="V1623" s="5"/>
      <c r="W1623" s="5"/>
      <c r="X1623" s="5"/>
      <c r="Z1623" s="4"/>
      <c r="AA1623" s="4"/>
    </row>
    <row r="1624" spans="10:27" x14ac:dyDescent="0.3">
      <c r="J1624" s="13"/>
      <c r="K1624" s="13"/>
      <c r="L1624" s="13"/>
      <c r="V1624" s="5"/>
      <c r="W1624" s="5"/>
      <c r="X1624" s="5"/>
      <c r="Z1624" s="4"/>
      <c r="AA1624" s="4"/>
    </row>
    <row r="1625" spans="10:27" x14ac:dyDescent="0.3">
      <c r="J1625" s="13"/>
      <c r="K1625" s="13"/>
      <c r="L1625" s="13"/>
      <c r="V1625" s="5"/>
      <c r="W1625" s="5"/>
      <c r="X1625" s="5"/>
      <c r="Z1625" s="4"/>
      <c r="AA1625" s="4"/>
    </row>
    <row r="1626" spans="10:27" x14ac:dyDescent="0.3">
      <c r="J1626" s="13"/>
      <c r="K1626" s="13"/>
      <c r="L1626" s="13"/>
      <c r="V1626" s="5"/>
      <c r="W1626" s="5"/>
      <c r="X1626" s="5"/>
      <c r="Z1626" s="4"/>
      <c r="AA1626" s="4"/>
    </row>
    <row r="1627" spans="10:27" x14ac:dyDescent="0.3">
      <c r="J1627" s="13"/>
      <c r="K1627" s="13"/>
      <c r="L1627" s="18"/>
      <c r="V1627" s="5"/>
      <c r="W1627" s="5"/>
      <c r="X1627" s="5"/>
      <c r="Z1627" s="4"/>
      <c r="AA1627" s="4"/>
    </row>
    <row r="1628" spans="10:27" x14ac:dyDescent="0.3">
      <c r="J1628" s="13"/>
      <c r="K1628" s="13"/>
      <c r="L1628" s="13"/>
      <c r="V1628" s="5"/>
      <c r="W1628" s="5"/>
      <c r="X1628" s="5"/>
      <c r="Z1628" s="4"/>
      <c r="AA1628" s="4"/>
    </row>
    <row r="1629" spans="10:27" x14ac:dyDescent="0.3">
      <c r="J1629" s="13"/>
      <c r="V1629" s="5"/>
      <c r="W1629" s="5"/>
      <c r="X1629" s="5"/>
      <c r="Z1629" s="4"/>
      <c r="AA1629" s="4"/>
    </row>
    <row r="1630" spans="10:27" x14ac:dyDescent="0.3">
      <c r="J1630" s="13"/>
      <c r="K1630" s="13"/>
      <c r="L1630" s="13"/>
      <c r="V1630" s="5"/>
      <c r="W1630" s="5"/>
      <c r="X1630" s="5"/>
      <c r="Z1630" s="4"/>
      <c r="AA1630" s="4"/>
    </row>
    <row r="1631" spans="10:27" x14ac:dyDescent="0.3">
      <c r="J1631" s="13"/>
      <c r="K1631" s="13"/>
      <c r="L1631" s="13"/>
      <c r="V1631" s="5"/>
      <c r="W1631" s="5"/>
      <c r="X1631" s="5"/>
      <c r="Z1631" s="4"/>
      <c r="AA1631" s="4"/>
    </row>
    <row r="1632" spans="10:27" x14ac:dyDescent="0.3">
      <c r="J1632" s="13"/>
      <c r="K1632" s="13"/>
      <c r="L1632" s="13"/>
      <c r="V1632" s="5"/>
      <c r="W1632" s="5"/>
      <c r="X1632" s="5"/>
      <c r="Z1632" s="4"/>
      <c r="AA1632" s="4"/>
    </row>
    <row r="1633" spans="10:27" x14ac:dyDescent="0.3">
      <c r="J1633" s="13"/>
      <c r="K1633" s="13"/>
      <c r="L1633" s="13"/>
      <c r="V1633" s="5"/>
      <c r="W1633" s="5"/>
      <c r="X1633" s="5"/>
      <c r="Z1633" s="4"/>
      <c r="AA1633" s="4"/>
    </row>
    <row r="1634" spans="10:27" x14ac:dyDescent="0.3">
      <c r="J1634" s="13"/>
      <c r="K1634" s="13"/>
      <c r="L1634" s="13"/>
      <c r="V1634" s="5"/>
      <c r="W1634" s="5"/>
      <c r="X1634" s="5"/>
      <c r="Z1634" s="4"/>
      <c r="AA1634" s="4"/>
    </row>
    <row r="1635" spans="10:27" x14ac:dyDescent="0.3">
      <c r="J1635" s="13"/>
      <c r="K1635" s="13"/>
      <c r="L1635" s="13"/>
      <c r="V1635" s="5"/>
      <c r="W1635" s="5"/>
      <c r="X1635" s="5"/>
      <c r="Z1635" s="4"/>
      <c r="AA1635" s="4"/>
    </row>
    <row r="1636" spans="10:27" x14ac:dyDescent="0.3">
      <c r="J1636" s="13"/>
      <c r="K1636" s="13"/>
      <c r="L1636" s="13"/>
      <c r="V1636" s="5"/>
      <c r="W1636" s="5"/>
      <c r="X1636" s="5"/>
      <c r="Z1636" s="4"/>
      <c r="AA1636" s="4"/>
    </row>
    <row r="1637" spans="10:27" x14ac:dyDescent="0.3">
      <c r="J1637" s="13"/>
      <c r="K1637" s="13"/>
      <c r="L1637" s="13"/>
      <c r="V1637" s="5"/>
      <c r="W1637" s="5"/>
      <c r="X1637" s="5"/>
      <c r="Z1637" s="4"/>
      <c r="AA1637" s="4"/>
    </row>
    <row r="1638" spans="10:27" x14ac:dyDescent="0.3">
      <c r="V1638" s="5"/>
      <c r="W1638" s="5"/>
      <c r="X1638" s="5"/>
      <c r="Z1638" s="4"/>
      <c r="AA1638" s="4"/>
    </row>
    <row r="1639" spans="10:27" x14ac:dyDescent="0.3">
      <c r="V1639" s="5"/>
      <c r="W1639" s="5"/>
      <c r="X1639" s="5"/>
      <c r="Z1639" s="4"/>
      <c r="AA1639" s="4"/>
    </row>
    <row r="1640" spans="10:27" x14ac:dyDescent="0.3">
      <c r="V1640" s="5"/>
      <c r="W1640" s="5"/>
      <c r="X1640" s="5"/>
      <c r="Z1640" s="4"/>
      <c r="AA1640" s="4"/>
    </row>
    <row r="1641" spans="10:27" x14ac:dyDescent="0.3">
      <c r="V1641" s="5"/>
      <c r="W1641" s="5"/>
      <c r="X1641" s="5"/>
      <c r="Z1641" s="4"/>
      <c r="AA1641" s="4"/>
    </row>
    <row r="1642" spans="10:27" x14ac:dyDescent="0.3">
      <c r="V1642" s="5"/>
      <c r="W1642" s="5"/>
      <c r="X1642" s="5"/>
      <c r="Z1642" s="4"/>
      <c r="AA1642" s="4"/>
    </row>
    <row r="1643" spans="10:27" x14ac:dyDescent="0.3">
      <c r="V1643" s="5"/>
      <c r="W1643" s="5"/>
      <c r="X1643" s="5"/>
      <c r="Z1643" s="4"/>
      <c r="AA1643" s="4"/>
    </row>
    <row r="1644" spans="10:27" x14ac:dyDescent="0.3">
      <c r="V1644" s="5"/>
      <c r="W1644" s="5"/>
      <c r="X1644" s="12"/>
      <c r="Z1644" s="4"/>
      <c r="AA1644" s="4"/>
    </row>
    <row r="1645" spans="10:27" x14ac:dyDescent="0.3">
      <c r="V1645" s="5"/>
      <c r="W1645" s="5"/>
      <c r="X1645" s="12"/>
      <c r="Z1645" s="4"/>
      <c r="AA1645" s="4"/>
    </row>
    <row r="1646" spans="10:27" x14ac:dyDescent="0.3">
      <c r="V1646" s="5"/>
      <c r="W1646" s="5"/>
      <c r="X1646" s="5"/>
      <c r="Z1646" s="4"/>
      <c r="AA1646" s="4"/>
    </row>
    <row r="1647" spans="10:27" x14ac:dyDescent="0.3">
      <c r="V1647" s="5"/>
      <c r="W1647" s="5"/>
      <c r="X1647" s="5"/>
      <c r="Z1647" s="4"/>
      <c r="AA1647" s="4"/>
    </row>
    <row r="1648" spans="10:27" x14ac:dyDescent="0.3">
      <c r="V1648" s="5"/>
      <c r="W1648" s="5"/>
      <c r="X1648" s="5"/>
      <c r="Z1648" s="4"/>
      <c r="AA1648" s="4"/>
    </row>
    <row r="1649" spans="2:27" x14ac:dyDescent="0.3">
      <c r="V1649" s="5"/>
      <c r="W1649" s="5"/>
      <c r="X1649" s="5"/>
      <c r="Z1649" s="4"/>
      <c r="AA1649" s="4"/>
    </row>
    <row r="1650" spans="2:27" x14ac:dyDescent="0.3">
      <c r="V1650" s="5"/>
      <c r="W1650" s="5"/>
      <c r="X1650" s="5"/>
      <c r="Z1650" s="4"/>
      <c r="AA1650" s="4"/>
    </row>
    <row r="1651" spans="2:27" x14ac:dyDescent="0.3">
      <c r="V1651" s="5"/>
      <c r="W1651" s="5"/>
      <c r="X1651" s="5"/>
      <c r="Z1651" s="4"/>
      <c r="AA1651" s="4"/>
    </row>
    <row r="1652" spans="2:27" x14ac:dyDescent="0.3">
      <c r="V1652" s="5"/>
      <c r="W1652" s="5"/>
      <c r="X1652" s="5"/>
      <c r="Z1652" s="4"/>
      <c r="AA1652" s="4"/>
    </row>
    <row r="1653" spans="2:27" x14ac:dyDescent="0.3">
      <c r="V1653" s="5"/>
      <c r="W1653" s="5"/>
      <c r="X1653" s="12"/>
      <c r="Z1653" s="4"/>
      <c r="AA1653" s="4"/>
    </row>
    <row r="1654" spans="2:27" x14ac:dyDescent="0.3">
      <c r="V1654" s="5"/>
      <c r="W1654" s="5"/>
      <c r="X1654" s="5"/>
      <c r="Z1654" s="4"/>
      <c r="AA1654" s="4"/>
    </row>
    <row r="1655" spans="2:27" x14ac:dyDescent="0.3">
      <c r="V1655" s="5"/>
      <c r="W1655" s="5"/>
      <c r="X1655" s="5"/>
      <c r="Z1655" s="4"/>
      <c r="AA1655" s="4"/>
    </row>
    <row r="1656" spans="2:27" x14ac:dyDescent="0.3">
      <c r="V1656" s="5"/>
      <c r="W1656" s="5"/>
      <c r="X1656" s="5"/>
      <c r="Z1656" s="4"/>
      <c r="AA1656" s="4"/>
    </row>
    <row r="1657" spans="2:27" x14ac:dyDescent="0.3">
      <c r="V1657" s="5"/>
      <c r="W1657" s="5"/>
      <c r="X1657" s="5"/>
      <c r="Z1657" s="4"/>
      <c r="AA1657" s="4"/>
    </row>
    <row r="1658" spans="2:27" x14ac:dyDescent="0.3">
      <c r="V1658" s="5"/>
      <c r="W1658" s="5"/>
      <c r="X1658" s="5"/>
      <c r="Z1658" s="4"/>
      <c r="AA1658" s="4"/>
    </row>
    <row r="1659" spans="2:27" x14ac:dyDescent="0.3">
      <c r="V1659" s="5"/>
      <c r="W1659" s="5"/>
      <c r="X1659" s="5"/>
      <c r="Z1659" s="4"/>
      <c r="AA1659" s="4"/>
    </row>
    <row r="1660" spans="2:27" x14ac:dyDescent="0.3">
      <c r="V1660" s="5"/>
      <c r="W1660" s="5"/>
      <c r="X1660" s="5"/>
      <c r="Z1660" s="4"/>
      <c r="AA1660" s="4"/>
    </row>
    <row r="1661" spans="2:27" x14ac:dyDescent="0.3">
      <c r="V1661" s="5"/>
      <c r="W1661" s="5"/>
      <c r="X1661" s="5"/>
      <c r="Z1661" s="4"/>
      <c r="AA1661" s="4"/>
    </row>
    <row r="1662" spans="2:27" x14ac:dyDescent="0.3">
      <c r="N1662" s="9"/>
      <c r="V1662" s="5"/>
      <c r="W1662" s="5"/>
      <c r="X1662" s="5"/>
      <c r="Z1662" s="4"/>
      <c r="AA1662" s="4"/>
    </row>
    <row r="1663" spans="2:27" x14ac:dyDescent="0.3">
      <c r="V1663" s="5"/>
      <c r="W1663" s="5"/>
      <c r="X1663" s="5"/>
      <c r="Z1663" s="4"/>
      <c r="AA1663" s="4"/>
    </row>
    <row r="1664" spans="2:27" x14ac:dyDescent="0.3">
      <c r="B1664" s="9"/>
      <c r="C1664" s="4"/>
      <c r="V1664" s="5"/>
      <c r="W1664" s="5"/>
      <c r="X1664" s="5"/>
      <c r="Z1664" s="4"/>
      <c r="AA1664" s="4"/>
    </row>
    <row r="1665" spans="10:27" x14ac:dyDescent="0.3">
      <c r="J1665" s="13"/>
      <c r="K1665" s="13"/>
      <c r="L1665" s="13"/>
      <c r="V1665" s="5"/>
      <c r="W1665" s="5"/>
      <c r="X1665" s="5"/>
      <c r="Z1665" s="4"/>
      <c r="AA1665" s="4"/>
    </row>
    <row r="1666" spans="10:27" x14ac:dyDescent="0.3">
      <c r="V1666" s="5"/>
      <c r="W1666" s="5"/>
      <c r="X1666" s="5"/>
      <c r="Z1666" s="4"/>
      <c r="AA1666" s="4"/>
    </row>
    <row r="1667" spans="10:27" x14ac:dyDescent="0.3">
      <c r="V1667" s="5"/>
      <c r="W1667" s="5"/>
      <c r="X1667" s="5"/>
      <c r="Z1667" s="4"/>
      <c r="AA1667" s="4"/>
    </row>
    <row r="1668" spans="10:27" x14ac:dyDescent="0.3">
      <c r="V1668" s="5"/>
      <c r="W1668" s="5"/>
      <c r="X1668" s="5"/>
      <c r="Z1668" s="4"/>
      <c r="AA1668" s="4"/>
    </row>
    <row r="1669" spans="10:27" x14ac:dyDescent="0.3">
      <c r="V1669" s="5"/>
      <c r="W1669" s="5"/>
      <c r="X1669" s="5"/>
      <c r="Z1669" s="4"/>
      <c r="AA1669" s="4"/>
    </row>
    <row r="1670" spans="10:27" x14ac:dyDescent="0.3">
      <c r="V1670" s="5"/>
      <c r="W1670" s="5"/>
      <c r="X1670" s="5"/>
      <c r="Z1670" s="4"/>
      <c r="AA1670" s="4"/>
    </row>
    <row r="1671" spans="10:27" x14ac:dyDescent="0.3">
      <c r="V1671" s="5"/>
      <c r="W1671" s="5"/>
      <c r="X1671" s="5"/>
      <c r="Z1671" s="4"/>
      <c r="AA1671" s="4"/>
    </row>
    <row r="1672" spans="10:27" x14ac:dyDescent="0.3">
      <c r="V1672" s="5"/>
      <c r="W1672" s="5"/>
      <c r="X1672" s="5"/>
      <c r="Z1672" s="4"/>
      <c r="AA1672" s="4"/>
    </row>
    <row r="1673" spans="10:27" x14ac:dyDescent="0.3">
      <c r="V1673" s="5"/>
      <c r="W1673" s="5"/>
      <c r="X1673" s="5"/>
      <c r="Z1673" s="4"/>
      <c r="AA1673" s="4"/>
    </row>
    <row r="1674" spans="10:27" x14ac:dyDescent="0.3">
      <c r="V1674" s="5"/>
      <c r="W1674" s="5"/>
      <c r="X1674" s="5"/>
      <c r="Z1674" s="4"/>
      <c r="AA1674" s="4"/>
    </row>
    <row r="1675" spans="10:27" x14ac:dyDescent="0.3">
      <c r="V1675" s="5"/>
      <c r="W1675" s="5"/>
      <c r="X1675" s="5"/>
      <c r="Z1675" s="4"/>
      <c r="AA1675" s="4"/>
    </row>
    <row r="1676" spans="10:27" x14ac:dyDescent="0.3">
      <c r="V1676" s="5"/>
      <c r="W1676" s="5"/>
      <c r="X1676" s="5"/>
      <c r="Z1676" s="4"/>
      <c r="AA1676" s="4"/>
    </row>
    <row r="1677" spans="10:27" x14ac:dyDescent="0.3">
      <c r="V1677" s="5"/>
      <c r="W1677" s="5"/>
      <c r="X1677" s="5"/>
      <c r="Z1677" s="4"/>
      <c r="AA1677" s="4"/>
    </row>
    <row r="1678" spans="10:27" x14ac:dyDescent="0.3">
      <c r="J1678" s="13"/>
      <c r="L1678" s="13"/>
      <c r="V1678" s="5"/>
      <c r="W1678" s="5"/>
      <c r="X1678" s="5"/>
      <c r="Z1678" s="4"/>
      <c r="AA1678" s="4"/>
    </row>
    <row r="1679" spans="10:27" x14ac:dyDescent="0.3">
      <c r="J1679" s="13"/>
      <c r="L1679" s="13"/>
      <c r="V1679" s="5"/>
      <c r="W1679" s="5"/>
      <c r="X1679" s="5"/>
      <c r="Z1679" s="4"/>
      <c r="AA1679" s="4"/>
    </row>
    <row r="1680" spans="10:27" x14ac:dyDescent="0.3">
      <c r="J1680" s="13"/>
      <c r="L1680" s="13"/>
      <c r="V1680" s="5"/>
      <c r="W1680" s="5"/>
      <c r="X1680" s="5"/>
      <c r="Z1680" s="4"/>
      <c r="AA1680" s="4"/>
    </row>
    <row r="1681" spans="10:27" x14ac:dyDescent="0.3">
      <c r="J1681" s="13"/>
      <c r="L1681" s="13"/>
      <c r="V1681" s="5"/>
      <c r="W1681" s="5"/>
      <c r="X1681" s="5"/>
      <c r="Z1681" s="4"/>
      <c r="AA1681" s="4"/>
    </row>
    <row r="1682" spans="10:27" x14ac:dyDescent="0.3">
      <c r="J1682" s="13"/>
      <c r="L1682" s="13"/>
      <c r="V1682" s="5"/>
      <c r="W1682" s="5"/>
      <c r="X1682" s="5"/>
      <c r="Z1682" s="4"/>
      <c r="AA1682" s="4"/>
    </row>
    <row r="1683" spans="10:27" x14ac:dyDescent="0.3">
      <c r="J1683" s="13"/>
      <c r="L1683" s="13"/>
      <c r="V1683" s="5"/>
      <c r="W1683" s="5"/>
      <c r="X1683" s="5"/>
      <c r="Z1683" s="4"/>
      <c r="AA1683" s="4"/>
    </row>
    <row r="1684" spans="10:27" x14ac:dyDescent="0.3">
      <c r="J1684" s="13"/>
      <c r="L1684" s="13"/>
      <c r="V1684" s="5"/>
      <c r="W1684" s="5"/>
      <c r="X1684" s="5"/>
      <c r="Z1684" s="4"/>
      <c r="AA1684" s="4"/>
    </row>
    <row r="1685" spans="10:27" x14ac:dyDescent="0.3">
      <c r="J1685" s="9"/>
      <c r="K1685" s="10"/>
      <c r="L1685" s="11"/>
      <c r="V1685" s="5"/>
      <c r="W1685" s="5"/>
      <c r="X1685" s="5"/>
      <c r="Z1685" s="4"/>
      <c r="AA1685" s="4"/>
    </row>
    <row r="1686" spans="10:27" x14ac:dyDescent="0.3">
      <c r="J1686" s="9"/>
      <c r="K1686" s="10"/>
      <c r="L1686" s="11"/>
      <c r="V1686" s="5"/>
      <c r="W1686" s="5"/>
      <c r="X1686" s="5"/>
      <c r="Z1686" s="4"/>
      <c r="AA1686" s="4"/>
    </row>
    <row r="1687" spans="10:27" x14ac:dyDescent="0.3">
      <c r="V1687" s="5"/>
      <c r="W1687" s="5"/>
      <c r="X1687" s="12"/>
      <c r="Z1687" s="4"/>
      <c r="AA1687" s="4"/>
    </row>
    <row r="1688" spans="10:27" x14ac:dyDescent="0.3">
      <c r="V1688" s="5"/>
      <c r="W1688" s="5"/>
      <c r="X1688" s="5"/>
      <c r="Z1688" s="4"/>
      <c r="AA1688" s="4"/>
    </row>
    <row r="1689" spans="10:27" x14ac:dyDescent="0.3">
      <c r="V1689" s="5"/>
      <c r="W1689" s="5"/>
      <c r="X1689" s="5"/>
      <c r="Z1689" s="4"/>
      <c r="AA1689" s="4"/>
    </row>
    <row r="1690" spans="10:27" x14ac:dyDescent="0.3">
      <c r="V1690" s="5"/>
      <c r="W1690" s="5"/>
      <c r="X1690" s="5"/>
      <c r="Z1690" s="4"/>
      <c r="AA1690" s="4"/>
    </row>
    <row r="1691" spans="10:27" x14ac:dyDescent="0.3">
      <c r="V1691" s="5"/>
      <c r="W1691" s="5"/>
      <c r="X1691" s="5"/>
      <c r="Z1691" s="4"/>
      <c r="AA1691" s="4"/>
    </row>
    <row r="1692" spans="10:27" x14ac:dyDescent="0.3">
      <c r="V1692" s="5"/>
      <c r="W1692" s="5"/>
      <c r="X1692" s="5"/>
      <c r="Z1692" s="4"/>
      <c r="AA1692" s="4"/>
    </row>
    <row r="1693" spans="10:27" x14ac:dyDescent="0.3">
      <c r="V1693" s="5"/>
      <c r="W1693" s="5"/>
      <c r="X1693" s="5"/>
      <c r="Z1693" s="4"/>
      <c r="AA1693" s="4"/>
    </row>
    <row r="1694" spans="10:27" x14ac:dyDescent="0.3">
      <c r="V1694" s="5"/>
      <c r="W1694" s="5"/>
      <c r="X1694" s="5"/>
      <c r="Z1694" s="4"/>
      <c r="AA1694" s="4"/>
    </row>
    <row r="1695" spans="10:27" x14ac:dyDescent="0.3">
      <c r="V1695" s="5"/>
      <c r="W1695" s="5"/>
      <c r="X1695" s="5"/>
      <c r="Z1695" s="4"/>
      <c r="AA1695" s="4"/>
    </row>
    <row r="1696" spans="10:27" x14ac:dyDescent="0.3">
      <c r="V1696" s="5"/>
      <c r="W1696" s="5"/>
      <c r="X1696" s="5"/>
      <c r="Z1696" s="4"/>
      <c r="AA1696" s="4"/>
    </row>
    <row r="1697" spans="10:27" x14ac:dyDescent="0.3">
      <c r="V1697" s="5"/>
      <c r="W1697" s="5"/>
      <c r="X1697" s="5"/>
      <c r="Z1697" s="4"/>
      <c r="AA1697" s="4"/>
    </row>
    <row r="1698" spans="10:27" x14ac:dyDescent="0.3">
      <c r="V1698" s="5"/>
      <c r="W1698" s="5"/>
      <c r="X1698" s="5"/>
      <c r="Z1698" s="4"/>
      <c r="AA1698" s="4"/>
    </row>
    <row r="1699" spans="10:27" x14ac:dyDescent="0.3">
      <c r="V1699" s="5"/>
      <c r="W1699" s="5"/>
      <c r="X1699" s="5"/>
      <c r="Z1699" s="4"/>
      <c r="AA1699" s="4"/>
    </row>
    <row r="1700" spans="10:27" x14ac:dyDescent="0.3">
      <c r="V1700" s="5"/>
      <c r="W1700" s="5"/>
      <c r="X1700" s="5"/>
      <c r="Z1700" s="4"/>
      <c r="AA1700" s="4"/>
    </row>
    <row r="1701" spans="10:27" x14ac:dyDescent="0.3">
      <c r="V1701" s="5"/>
      <c r="W1701" s="5"/>
      <c r="X1701" s="5"/>
      <c r="Z1701" s="4"/>
      <c r="AA1701" s="4"/>
    </row>
    <row r="1702" spans="10:27" x14ac:dyDescent="0.3">
      <c r="V1702" s="5"/>
      <c r="W1702" s="5"/>
      <c r="X1702" s="5"/>
      <c r="Z1702" s="4"/>
      <c r="AA1702" s="4"/>
    </row>
    <row r="1703" spans="10:27" x14ac:dyDescent="0.3">
      <c r="J1703" s="11"/>
      <c r="L1703" s="12"/>
      <c r="V1703" s="5"/>
      <c r="W1703" s="5"/>
      <c r="X1703" s="5"/>
      <c r="Z1703" s="4"/>
      <c r="AA1703" s="4"/>
    </row>
    <row r="1704" spans="10:27" x14ac:dyDescent="0.3">
      <c r="J1704" s="11"/>
      <c r="L1704" s="12"/>
      <c r="V1704" s="5"/>
      <c r="W1704" s="5"/>
      <c r="X1704" s="5"/>
      <c r="Z1704" s="4"/>
      <c r="AA1704" s="4"/>
    </row>
    <row r="1705" spans="10:27" x14ac:dyDescent="0.3">
      <c r="J1705" s="11"/>
      <c r="L1705" s="12"/>
      <c r="V1705" s="5"/>
      <c r="W1705" s="5"/>
      <c r="X1705" s="5"/>
      <c r="Z1705" s="4"/>
      <c r="AA1705" s="4"/>
    </row>
    <row r="1706" spans="10:27" x14ac:dyDescent="0.3">
      <c r="J1706" s="11"/>
      <c r="L1706" s="12"/>
      <c r="V1706" s="5"/>
      <c r="W1706" s="5"/>
      <c r="X1706" s="5"/>
      <c r="Z1706" s="4"/>
      <c r="AA1706" s="4"/>
    </row>
    <row r="1707" spans="10:27" x14ac:dyDescent="0.3">
      <c r="J1707" s="11"/>
      <c r="L1707" s="12"/>
      <c r="V1707" s="5"/>
      <c r="W1707" s="5"/>
      <c r="X1707" s="5"/>
      <c r="Z1707" s="4"/>
      <c r="AA1707" s="4"/>
    </row>
    <row r="1708" spans="10:27" x14ac:dyDescent="0.3">
      <c r="J1708" s="11"/>
      <c r="L1708" s="12"/>
      <c r="V1708" s="5"/>
      <c r="W1708" s="5"/>
      <c r="X1708" s="5"/>
      <c r="Z1708" s="4"/>
      <c r="AA1708" s="4"/>
    </row>
    <row r="1709" spans="10:27" x14ac:dyDescent="0.3">
      <c r="J1709" s="11"/>
      <c r="L1709" s="12"/>
      <c r="V1709" s="5"/>
      <c r="W1709" s="5"/>
      <c r="X1709" s="5"/>
      <c r="Z1709" s="4"/>
      <c r="AA1709" s="4"/>
    </row>
    <row r="1710" spans="10:27" x14ac:dyDescent="0.3">
      <c r="J1710" s="11"/>
      <c r="L1710" s="12"/>
      <c r="V1710" s="5"/>
      <c r="W1710" s="5"/>
      <c r="X1710" s="5"/>
      <c r="Z1710" s="4"/>
      <c r="AA1710" s="4"/>
    </row>
    <row r="1711" spans="10:27" x14ac:dyDescent="0.3">
      <c r="J1711" s="11"/>
      <c r="L1711" s="12"/>
      <c r="V1711" s="5"/>
      <c r="W1711" s="5"/>
      <c r="X1711" s="5"/>
      <c r="Z1711" s="4"/>
      <c r="AA1711" s="4"/>
    </row>
    <row r="1712" spans="10:27" x14ac:dyDescent="0.3">
      <c r="J1712" s="11"/>
      <c r="L1712" s="12"/>
      <c r="V1712" s="5"/>
      <c r="W1712" s="5"/>
      <c r="X1712" s="5"/>
      <c r="Z1712" s="4"/>
      <c r="AA1712" s="4"/>
    </row>
    <row r="1713" spans="10:27" x14ac:dyDescent="0.3">
      <c r="J1713" s="11"/>
      <c r="L1713" s="12"/>
      <c r="V1713" s="5"/>
      <c r="W1713" s="5"/>
      <c r="X1713" s="5"/>
      <c r="Z1713" s="4"/>
      <c r="AA1713" s="4"/>
    </row>
    <row r="1714" spans="10:27" x14ac:dyDescent="0.3">
      <c r="J1714" s="11"/>
      <c r="L1714" s="12"/>
      <c r="V1714" s="5"/>
      <c r="W1714" s="5"/>
      <c r="X1714" s="5"/>
      <c r="Z1714" s="4"/>
      <c r="AA1714" s="4"/>
    </row>
    <row r="1715" spans="10:27" x14ac:dyDescent="0.3">
      <c r="J1715" s="11"/>
      <c r="L1715" s="12"/>
      <c r="V1715" s="5"/>
      <c r="W1715" s="5"/>
      <c r="X1715" s="5"/>
      <c r="Z1715" s="4"/>
      <c r="AA1715" s="4"/>
    </row>
    <row r="1716" spans="10:27" x14ac:dyDescent="0.3">
      <c r="J1716" s="11"/>
      <c r="L1716" s="12"/>
      <c r="V1716" s="5"/>
      <c r="W1716" s="5"/>
      <c r="X1716" s="5"/>
      <c r="Z1716" s="4"/>
      <c r="AA1716" s="4"/>
    </row>
    <row r="1717" spans="10:27" x14ac:dyDescent="0.3">
      <c r="J1717" s="11"/>
      <c r="L1717" s="12"/>
      <c r="V1717" s="5"/>
      <c r="W1717" s="5"/>
      <c r="X1717" s="5"/>
      <c r="Z1717" s="4"/>
      <c r="AA1717" s="4"/>
    </row>
    <row r="1718" spans="10:27" x14ac:dyDescent="0.3">
      <c r="J1718" s="11"/>
      <c r="L1718" s="12"/>
      <c r="V1718" s="5"/>
      <c r="W1718" s="5"/>
      <c r="X1718" s="5"/>
      <c r="Z1718" s="4"/>
      <c r="AA1718" s="4"/>
    </row>
    <row r="1719" spans="10:27" x14ac:dyDescent="0.3">
      <c r="J1719" s="11"/>
      <c r="L1719" s="12"/>
      <c r="V1719" s="5"/>
      <c r="W1719" s="5"/>
      <c r="X1719" s="5"/>
      <c r="Z1719" s="4"/>
      <c r="AA1719" s="4"/>
    </row>
    <row r="1720" spans="10:27" x14ac:dyDescent="0.3">
      <c r="J1720" s="11"/>
      <c r="L1720" s="12"/>
      <c r="V1720" s="5"/>
      <c r="W1720" s="5"/>
      <c r="X1720" s="5"/>
      <c r="Z1720" s="4"/>
      <c r="AA1720" s="4"/>
    </row>
    <row r="1721" spans="10:27" x14ac:dyDescent="0.3">
      <c r="J1721" s="11"/>
      <c r="L1721" s="12"/>
      <c r="N1721" s="9"/>
      <c r="V1721" s="5"/>
      <c r="W1721" s="5"/>
      <c r="X1721" s="5"/>
      <c r="Z1721" s="4"/>
      <c r="AA1721" s="4"/>
    </row>
    <row r="1722" spans="10:27" x14ac:dyDescent="0.3">
      <c r="J1722" s="11"/>
      <c r="L1722" s="12"/>
      <c r="V1722" s="5"/>
      <c r="W1722" s="5"/>
      <c r="X1722" s="5"/>
      <c r="Z1722" s="4"/>
      <c r="AA1722" s="4"/>
    </row>
    <row r="1723" spans="10:27" x14ac:dyDescent="0.3">
      <c r="J1723" s="11"/>
      <c r="L1723" s="12"/>
      <c r="V1723" s="5"/>
      <c r="W1723" s="5"/>
      <c r="X1723" s="5"/>
      <c r="Z1723" s="4"/>
      <c r="AA1723" s="4"/>
    </row>
    <row r="1724" spans="10:27" x14ac:dyDescent="0.3">
      <c r="J1724" s="11"/>
      <c r="L1724" s="12"/>
      <c r="V1724" s="5"/>
      <c r="W1724" s="5"/>
      <c r="X1724" s="5"/>
      <c r="Z1724" s="4"/>
      <c r="AA1724" s="4"/>
    </row>
    <row r="1725" spans="10:27" x14ac:dyDescent="0.3">
      <c r="J1725" s="11"/>
      <c r="L1725" s="12"/>
      <c r="V1725" s="5"/>
      <c r="W1725" s="5"/>
      <c r="X1725" s="5"/>
      <c r="Z1725" s="4"/>
      <c r="AA1725" s="4"/>
    </row>
    <row r="1726" spans="10:27" x14ac:dyDescent="0.3">
      <c r="J1726" s="11"/>
      <c r="L1726" s="12"/>
      <c r="V1726" s="5"/>
      <c r="W1726" s="5"/>
      <c r="X1726" s="5"/>
      <c r="Z1726" s="4"/>
      <c r="AA1726" s="4"/>
    </row>
    <row r="1727" spans="10:27" x14ac:dyDescent="0.3">
      <c r="J1727" s="11"/>
      <c r="L1727" s="12"/>
      <c r="V1727" s="5"/>
      <c r="W1727" s="5"/>
      <c r="X1727" s="5"/>
      <c r="Z1727" s="4"/>
      <c r="AA1727" s="4"/>
    </row>
    <row r="1728" spans="10:27" x14ac:dyDescent="0.3">
      <c r="J1728" s="11"/>
      <c r="L1728" s="12"/>
      <c r="V1728" s="5"/>
      <c r="W1728" s="5"/>
      <c r="X1728" s="5"/>
      <c r="Z1728" s="4"/>
      <c r="AA1728" s="4"/>
    </row>
    <row r="1729" spans="22:27" x14ac:dyDescent="0.3">
      <c r="V1729" s="5"/>
      <c r="W1729" s="5"/>
      <c r="X1729" s="5"/>
      <c r="Z1729" s="4"/>
      <c r="AA1729" s="4"/>
    </row>
    <row r="1730" spans="22:27" x14ac:dyDescent="0.3">
      <c r="V1730" s="5"/>
      <c r="W1730" s="5"/>
      <c r="X1730" s="5"/>
      <c r="Z1730" s="4"/>
      <c r="AA1730" s="4"/>
    </row>
    <row r="1731" spans="22:27" x14ac:dyDescent="0.3">
      <c r="V1731" s="5"/>
      <c r="W1731" s="5"/>
      <c r="X1731" s="5"/>
      <c r="Z1731" s="4"/>
      <c r="AA1731" s="4"/>
    </row>
    <row r="1732" spans="22:27" x14ac:dyDescent="0.3">
      <c r="V1732" s="5"/>
      <c r="W1732" s="5"/>
      <c r="X1732" s="5"/>
      <c r="Z1732" s="4"/>
      <c r="AA1732" s="4"/>
    </row>
    <row r="1733" spans="22:27" x14ac:dyDescent="0.3">
      <c r="V1733" s="5"/>
      <c r="W1733" s="5"/>
      <c r="X1733" s="5"/>
      <c r="Z1733" s="4"/>
      <c r="AA1733" s="4"/>
    </row>
    <row r="1734" spans="22:27" x14ac:dyDescent="0.3">
      <c r="V1734" s="5"/>
      <c r="W1734" s="5"/>
      <c r="X1734" s="5"/>
      <c r="Z1734" s="4"/>
      <c r="AA1734" s="4"/>
    </row>
    <row r="1735" spans="22:27" x14ac:dyDescent="0.3">
      <c r="V1735" s="5"/>
      <c r="W1735" s="5"/>
      <c r="X1735" s="5"/>
      <c r="Z1735" s="4"/>
      <c r="AA1735" s="4"/>
    </row>
    <row r="1736" spans="22:27" x14ac:dyDescent="0.3">
      <c r="V1736" s="5"/>
      <c r="W1736" s="5"/>
      <c r="X1736" s="5"/>
      <c r="Z1736" s="4"/>
      <c r="AA1736" s="4"/>
    </row>
    <row r="1737" spans="22:27" x14ac:dyDescent="0.3">
      <c r="V1737" s="5"/>
      <c r="W1737" s="5"/>
      <c r="X1737" s="5"/>
      <c r="Z1737" s="4"/>
      <c r="AA1737" s="4"/>
    </row>
    <row r="1738" spans="22:27" x14ac:dyDescent="0.3">
      <c r="V1738" s="5"/>
      <c r="W1738" s="5"/>
      <c r="X1738" s="5"/>
      <c r="Z1738" s="4"/>
      <c r="AA1738" s="4"/>
    </row>
    <row r="1739" spans="22:27" x14ac:dyDescent="0.3">
      <c r="V1739" s="5"/>
      <c r="W1739" s="5"/>
      <c r="X1739" s="5"/>
      <c r="Z1739" s="4"/>
      <c r="AA1739" s="4"/>
    </row>
    <row r="1740" spans="22:27" x14ac:dyDescent="0.3">
      <c r="V1740" s="5"/>
      <c r="W1740" s="5"/>
      <c r="X1740" s="5"/>
      <c r="Z1740" s="4"/>
      <c r="AA1740" s="4"/>
    </row>
    <row r="1741" spans="22:27" x14ac:dyDescent="0.3">
      <c r="V1741" s="5"/>
      <c r="W1741" s="5"/>
      <c r="X1741" s="5"/>
      <c r="Z1741" s="4"/>
      <c r="AA1741" s="4"/>
    </row>
    <row r="1742" spans="22:27" x14ac:dyDescent="0.3">
      <c r="V1742" s="5"/>
      <c r="W1742" s="5"/>
      <c r="X1742" s="5"/>
      <c r="Z1742" s="4"/>
      <c r="AA1742" s="4"/>
    </row>
    <row r="1743" spans="22:27" x14ac:dyDescent="0.3">
      <c r="V1743" s="5"/>
      <c r="W1743" s="5"/>
      <c r="X1743" s="5"/>
      <c r="Z1743" s="4"/>
      <c r="AA1743" s="4"/>
    </row>
    <row r="1744" spans="22:27" x14ac:dyDescent="0.3">
      <c r="V1744" s="5"/>
      <c r="W1744" s="5"/>
      <c r="X1744" s="5"/>
      <c r="Z1744" s="4"/>
      <c r="AA1744" s="4"/>
    </row>
    <row r="1745" spans="22:27" x14ac:dyDescent="0.3">
      <c r="V1745" s="5"/>
      <c r="W1745" s="5"/>
      <c r="X1745" s="5"/>
      <c r="Z1745" s="4"/>
      <c r="AA1745" s="4"/>
    </row>
    <row r="1746" spans="22:27" x14ac:dyDescent="0.3">
      <c r="V1746" s="5"/>
      <c r="W1746" s="5"/>
      <c r="X1746" s="5"/>
      <c r="Z1746" s="4"/>
      <c r="AA1746" s="4"/>
    </row>
    <row r="1747" spans="22:27" x14ac:dyDescent="0.3">
      <c r="V1747" s="5"/>
      <c r="W1747" s="5"/>
      <c r="X1747" s="5"/>
      <c r="Z1747" s="4"/>
      <c r="AA1747" s="4"/>
    </row>
    <row r="1748" spans="22:27" x14ac:dyDescent="0.3">
      <c r="V1748" s="5"/>
      <c r="W1748" s="5"/>
      <c r="X1748" s="5"/>
      <c r="Z1748" s="4"/>
      <c r="AA1748" s="4"/>
    </row>
    <row r="1749" spans="22:27" x14ac:dyDescent="0.3">
      <c r="V1749" s="5"/>
      <c r="W1749" s="5"/>
      <c r="X1749" s="5"/>
      <c r="Z1749" s="4"/>
      <c r="AA1749" s="4"/>
    </row>
    <row r="1750" spans="22:27" x14ac:dyDescent="0.3">
      <c r="V1750" s="5"/>
      <c r="W1750" s="5"/>
      <c r="X1750" s="5"/>
      <c r="Z1750" s="4"/>
      <c r="AA1750" s="4"/>
    </row>
    <row r="1751" spans="22:27" x14ac:dyDescent="0.3">
      <c r="V1751" s="5"/>
      <c r="W1751" s="5"/>
      <c r="X1751" s="5"/>
      <c r="Z1751" s="4"/>
      <c r="AA1751" s="4"/>
    </row>
    <row r="1752" spans="22:27" x14ac:dyDescent="0.3">
      <c r="V1752" s="5"/>
      <c r="W1752" s="5"/>
      <c r="X1752" s="5"/>
      <c r="Z1752" s="4"/>
      <c r="AA1752" s="4"/>
    </row>
    <row r="1753" spans="22:27" x14ac:dyDescent="0.3">
      <c r="V1753" s="5"/>
      <c r="W1753" s="5"/>
      <c r="X1753" s="5"/>
      <c r="Z1753" s="4"/>
      <c r="AA1753" s="4"/>
    </row>
    <row r="1754" spans="22:27" x14ac:dyDescent="0.3">
      <c r="V1754" s="5"/>
      <c r="W1754" s="5"/>
      <c r="X1754" s="5"/>
      <c r="Z1754" s="4"/>
      <c r="AA1754" s="4"/>
    </row>
    <row r="1755" spans="22:27" x14ac:dyDescent="0.3">
      <c r="V1755" s="5"/>
      <c r="W1755" s="5"/>
      <c r="X1755" s="5"/>
      <c r="Z1755" s="4"/>
      <c r="AA1755" s="4"/>
    </row>
    <row r="1756" spans="22:27" x14ac:dyDescent="0.3">
      <c r="V1756" s="5"/>
      <c r="W1756" s="5"/>
      <c r="X1756" s="5"/>
      <c r="Z1756" s="4"/>
      <c r="AA1756" s="4"/>
    </row>
    <row r="1757" spans="22:27" x14ac:dyDescent="0.3">
      <c r="V1757" s="5"/>
      <c r="W1757" s="5"/>
      <c r="X1757" s="5"/>
      <c r="Z1757" s="4"/>
      <c r="AA1757" s="4"/>
    </row>
    <row r="1758" spans="22:27" x14ac:dyDescent="0.3">
      <c r="V1758" s="5"/>
      <c r="W1758" s="5"/>
      <c r="X1758" s="5"/>
      <c r="Z1758" s="4"/>
      <c r="AA1758" s="4"/>
    </row>
    <row r="1759" spans="22:27" x14ac:dyDescent="0.3">
      <c r="V1759" s="5"/>
      <c r="W1759" s="5"/>
      <c r="X1759" s="5"/>
      <c r="Z1759" s="4"/>
      <c r="AA1759" s="4"/>
    </row>
    <row r="1760" spans="22:27" x14ac:dyDescent="0.3">
      <c r="V1760" s="5"/>
      <c r="W1760" s="5"/>
      <c r="X1760" s="5"/>
      <c r="Z1760" s="4"/>
      <c r="AA1760" s="4"/>
    </row>
    <row r="1761" spans="10:27" x14ac:dyDescent="0.3">
      <c r="V1761" s="5"/>
      <c r="W1761" s="5"/>
      <c r="X1761" s="5"/>
      <c r="Z1761" s="4"/>
      <c r="AA1761" s="4"/>
    </row>
    <row r="1762" spans="10:27" x14ac:dyDescent="0.3">
      <c r="V1762" s="5"/>
      <c r="W1762" s="5"/>
      <c r="X1762" s="5"/>
      <c r="Z1762" s="4"/>
      <c r="AA1762" s="4"/>
    </row>
    <row r="1763" spans="10:27" x14ac:dyDescent="0.3">
      <c r="V1763" s="5"/>
      <c r="W1763" s="5"/>
      <c r="X1763" s="5"/>
      <c r="Z1763" s="4"/>
      <c r="AA1763" s="4"/>
    </row>
    <row r="1764" spans="10:27" x14ac:dyDescent="0.3">
      <c r="V1764" s="5"/>
      <c r="W1764" s="5"/>
      <c r="X1764" s="5"/>
      <c r="Z1764" s="4"/>
      <c r="AA1764" s="4"/>
    </row>
    <row r="1765" spans="10:27" x14ac:dyDescent="0.3">
      <c r="V1765" s="5"/>
      <c r="W1765" s="5"/>
      <c r="X1765" s="5"/>
      <c r="Z1765" s="4"/>
      <c r="AA1765" s="4"/>
    </row>
    <row r="1766" spans="10:27" x14ac:dyDescent="0.3">
      <c r="V1766" s="5"/>
      <c r="W1766" s="5"/>
      <c r="X1766" s="5"/>
      <c r="Z1766" s="4"/>
      <c r="AA1766" s="4"/>
    </row>
    <row r="1767" spans="10:27" x14ac:dyDescent="0.3">
      <c r="V1767" s="5"/>
      <c r="W1767" s="5"/>
      <c r="X1767" s="5"/>
      <c r="Z1767" s="4"/>
      <c r="AA1767" s="4"/>
    </row>
    <row r="1768" spans="10:27" x14ac:dyDescent="0.3">
      <c r="V1768" s="5"/>
      <c r="W1768" s="5"/>
      <c r="X1768" s="5"/>
      <c r="Z1768" s="4"/>
      <c r="AA1768" s="4"/>
    </row>
    <row r="1769" spans="10:27" x14ac:dyDescent="0.3">
      <c r="V1769" s="5"/>
      <c r="W1769" s="5"/>
      <c r="X1769" s="5"/>
      <c r="Z1769" s="4"/>
      <c r="AA1769" s="4"/>
    </row>
    <row r="1770" spans="10:27" x14ac:dyDescent="0.3">
      <c r="V1770" s="5"/>
      <c r="W1770" s="5"/>
      <c r="X1770" s="5"/>
      <c r="Z1770" s="4"/>
      <c r="AA1770" s="4"/>
    </row>
    <row r="1771" spans="10:27" x14ac:dyDescent="0.3">
      <c r="V1771" s="5"/>
      <c r="W1771" s="5"/>
      <c r="X1771" s="5"/>
      <c r="Z1771" s="4"/>
      <c r="AA1771" s="4"/>
    </row>
    <row r="1772" spans="10:27" x14ac:dyDescent="0.3">
      <c r="V1772" s="5"/>
      <c r="W1772" s="5"/>
      <c r="X1772" s="5"/>
      <c r="Z1772" s="4"/>
      <c r="AA1772" s="4"/>
    </row>
    <row r="1773" spans="10:27" x14ac:dyDescent="0.3">
      <c r="V1773" s="5"/>
      <c r="W1773" s="5"/>
      <c r="X1773" s="5"/>
      <c r="Z1773" s="4"/>
      <c r="AA1773" s="4"/>
    </row>
    <row r="1774" spans="10:27" x14ac:dyDescent="0.3">
      <c r="V1774" s="5"/>
      <c r="W1774" s="5"/>
      <c r="X1774" s="5"/>
      <c r="Z1774" s="4"/>
      <c r="AA1774" s="4"/>
    </row>
    <row r="1775" spans="10:27" x14ac:dyDescent="0.3">
      <c r="V1775" s="5"/>
      <c r="W1775" s="5"/>
      <c r="X1775" s="5"/>
      <c r="Z1775" s="4"/>
      <c r="AA1775" s="4"/>
    </row>
    <row r="1776" spans="10:27" x14ac:dyDescent="0.3">
      <c r="J1776" s="11"/>
      <c r="L1776" s="12"/>
      <c r="V1776" s="5"/>
      <c r="W1776" s="5"/>
      <c r="X1776" s="5"/>
      <c r="Z1776" s="4"/>
      <c r="AA1776" s="4"/>
    </row>
    <row r="1777" spans="10:27" x14ac:dyDescent="0.3">
      <c r="J1777" s="11"/>
      <c r="L1777" s="12"/>
      <c r="V1777" s="5"/>
      <c r="W1777" s="5"/>
      <c r="X1777" s="5"/>
      <c r="Z1777" s="4"/>
      <c r="AA1777" s="4"/>
    </row>
    <row r="1778" spans="10:27" x14ac:dyDescent="0.3">
      <c r="J1778" s="11"/>
      <c r="L1778" s="12"/>
      <c r="V1778" s="5"/>
      <c r="W1778" s="5"/>
      <c r="X1778" s="5"/>
      <c r="Z1778" s="4"/>
      <c r="AA1778" s="4"/>
    </row>
    <row r="1779" spans="10:27" x14ac:dyDescent="0.3">
      <c r="J1779" s="11"/>
      <c r="L1779" s="12"/>
      <c r="V1779" s="5"/>
      <c r="W1779" s="5"/>
      <c r="X1779" s="5"/>
      <c r="Z1779" s="4"/>
      <c r="AA1779" s="4"/>
    </row>
    <row r="1780" spans="10:27" x14ac:dyDescent="0.3">
      <c r="J1780" s="11"/>
      <c r="L1780" s="12"/>
      <c r="V1780" s="5"/>
      <c r="W1780" s="5"/>
      <c r="X1780" s="5"/>
      <c r="Z1780" s="4"/>
      <c r="AA1780" s="4"/>
    </row>
    <row r="1781" spans="10:27" x14ac:dyDescent="0.3">
      <c r="J1781" s="11"/>
      <c r="L1781" s="12"/>
      <c r="V1781" s="5"/>
      <c r="W1781" s="5"/>
      <c r="X1781" s="5"/>
      <c r="Z1781" s="4"/>
      <c r="AA1781" s="4"/>
    </row>
    <row r="1782" spans="10:27" x14ac:dyDescent="0.3">
      <c r="J1782" s="11"/>
      <c r="L1782" s="12"/>
      <c r="V1782" s="5"/>
      <c r="W1782" s="5"/>
      <c r="X1782" s="5"/>
      <c r="Z1782" s="4"/>
      <c r="AA1782" s="4"/>
    </row>
    <row r="1783" spans="10:27" x14ac:dyDescent="0.3">
      <c r="J1783" s="11"/>
      <c r="L1783" s="12"/>
      <c r="V1783" s="5"/>
      <c r="W1783" s="5"/>
      <c r="X1783" s="5"/>
      <c r="Z1783" s="4"/>
      <c r="AA1783" s="4"/>
    </row>
    <row r="1784" spans="10:27" x14ac:dyDescent="0.3">
      <c r="J1784" s="11"/>
      <c r="L1784" s="12"/>
      <c r="V1784" s="5"/>
      <c r="W1784" s="5"/>
      <c r="X1784" s="5"/>
      <c r="Z1784" s="4"/>
      <c r="AA1784" s="4"/>
    </row>
    <row r="1785" spans="10:27" x14ac:dyDescent="0.3">
      <c r="J1785" s="11"/>
      <c r="L1785" s="12"/>
      <c r="V1785" s="5"/>
      <c r="W1785" s="5"/>
      <c r="X1785" s="5"/>
      <c r="Z1785" s="4"/>
      <c r="AA1785" s="4"/>
    </row>
    <row r="1786" spans="10:27" x14ac:dyDescent="0.3">
      <c r="J1786" s="11"/>
      <c r="L1786" s="12"/>
      <c r="V1786" s="5"/>
      <c r="W1786" s="5"/>
      <c r="X1786" s="5"/>
      <c r="Z1786" s="4"/>
      <c r="AA1786" s="4"/>
    </row>
    <row r="1787" spans="10:27" x14ac:dyDescent="0.3">
      <c r="J1787" s="11"/>
      <c r="L1787" s="12"/>
      <c r="V1787" s="5"/>
      <c r="W1787" s="5"/>
      <c r="X1787" s="5"/>
      <c r="Z1787" s="4"/>
      <c r="AA1787" s="4"/>
    </row>
    <row r="1788" spans="10:27" x14ac:dyDescent="0.3">
      <c r="J1788" s="11"/>
      <c r="L1788" s="12"/>
      <c r="V1788" s="5"/>
      <c r="W1788" s="5"/>
      <c r="X1788" s="5"/>
      <c r="Z1788" s="4"/>
      <c r="AA1788" s="4"/>
    </row>
    <row r="1789" spans="10:27" x14ac:dyDescent="0.3">
      <c r="J1789" s="11"/>
      <c r="L1789" s="12"/>
      <c r="V1789" s="5"/>
      <c r="W1789" s="5"/>
      <c r="X1789" s="5"/>
      <c r="Z1789" s="4"/>
      <c r="AA1789" s="4"/>
    </row>
    <row r="1790" spans="10:27" x14ac:dyDescent="0.3">
      <c r="J1790" s="11"/>
      <c r="L1790" s="12"/>
      <c r="V1790" s="5"/>
      <c r="W1790" s="5"/>
      <c r="X1790" s="5"/>
      <c r="Z1790" s="4"/>
      <c r="AA1790" s="4"/>
    </row>
    <row r="1791" spans="10:27" x14ac:dyDescent="0.3">
      <c r="J1791" s="11"/>
      <c r="L1791" s="12"/>
      <c r="V1791" s="5"/>
      <c r="W1791" s="5"/>
      <c r="X1791" s="5"/>
      <c r="Z1791" s="4"/>
      <c r="AA1791" s="4"/>
    </row>
    <row r="1792" spans="10:27" x14ac:dyDescent="0.3">
      <c r="J1792" s="11"/>
      <c r="L1792" s="12"/>
      <c r="V1792" s="5"/>
      <c r="W1792" s="5"/>
      <c r="X1792" s="5"/>
      <c r="Z1792" s="4"/>
      <c r="AA1792" s="4"/>
    </row>
    <row r="1793" spans="3:27" x14ac:dyDescent="0.3">
      <c r="J1793" s="11"/>
      <c r="L1793" s="12"/>
      <c r="V1793" s="5"/>
      <c r="W1793" s="5"/>
      <c r="X1793" s="5"/>
      <c r="Z1793" s="4"/>
      <c r="AA1793" s="4"/>
    </row>
    <row r="1794" spans="3:27" x14ac:dyDescent="0.3">
      <c r="V1794" s="5"/>
      <c r="W1794" s="5"/>
      <c r="X1794" s="5"/>
      <c r="Z1794" s="4"/>
      <c r="AA1794" s="4"/>
    </row>
    <row r="1795" spans="3:27" x14ac:dyDescent="0.3">
      <c r="V1795" s="5"/>
      <c r="W1795" s="5"/>
      <c r="X1795" s="5"/>
      <c r="Z1795" s="4"/>
      <c r="AA1795" s="4"/>
    </row>
    <row r="1796" spans="3:27" x14ac:dyDescent="0.3">
      <c r="V1796" s="5"/>
      <c r="W1796" s="5"/>
      <c r="X1796" s="5"/>
      <c r="Z1796" s="4"/>
      <c r="AA1796" s="4"/>
    </row>
    <row r="1797" spans="3:27" x14ac:dyDescent="0.3">
      <c r="V1797" s="5"/>
      <c r="W1797" s="5"/>
      <c r="X1797" s="5"/>
      <c r="Z1797" s="4"/>
      <c r="AA1797" s="4"/>
    </row>
    <row r="1798" spans="3:27" x14ac:dyDescent="0.3">
      <c r="V1798" s="5"/>
      <c r="W1798" s="5"/>
      <c r="X1798" s="5"/>
      <c r="Z1798" s="4"/>
      <c r="AA1798" s="4"/>
    </row>
    <row r="1799" spans="3:27" x14ac:dyDescent="0.3">
      <c r="C1799" s="9"/>
      <c r="V1799" s="5"/>
      <c r="W1799" s="5"/>
      <c r="X1799" s="5"/>
      <c r="Z1799" s="4"/>
      <c r="AA1799" s="4"/>
    </row>
    <row r="1800" spans="3:27" x14ac:dyDescent="0.3">
      <c r="V1800" s="5"/>
      <c r="W1800" s="5"/>
      <c r="X1800" s="5"/>
      <c r="Z1800" s="4"/>
      <c r="AA1800" s="4"/>
    </row>
    <row r="1801" spans="3:27" x14ac:dyDescent="0.3">
      <c r="V1801" s="5"/>
      <c r="W1801" s="5"/>
      <c r="X1801" s="5"/>
      <c r="Z1801" s="4"/>
      <c r="AA1801" s="4"/>
    </row>
    <row r="1802" spans="3:27" x14ac:dyDescent="0.3">
      <c r="V1802" s="5"/>
      <c r="W1802" s="5"/>
      <c r="X1802" s="5"/>
      <c r="Z1802" s="4"/>
      <c r="AA1802" s="4"/>
    </row>
    <row r="1803" spans="3:27" x14ac:dyDescent="0.3">
      <c r="V1803" s="5"/>
      <c r="W1803" s="5"/>
      <c r="X1803" s="5"/>
      <c r="Z1803" s="4"/>
      <c r="AA1803" s="4"/>
    </row>
    <row r="1804" spans="3:27" x14ac:dyDescent="0.3">
      <c r="V1804" s="5"/>
      <c r="W1804" s="5"/>
      <c r="X1804" s="5"/>
      <c r="Z1804" s="4"/>
      <c r="AA1804" s="4"/>
    </row>
    <row r="1805" spans="3:27" x14ac:dyDescent="0.3">
      <c r="V1805" s="5"/>
      <c r="W1805" s="5"/>
      <c r="X1805" s="5"/>
      <c r="Z1805" s="4"/>
      <c r="AA1805" s="4"/>
    </row>
    <row r="1806" spans="3:27" x14ac:dyDescent="0.3">
      <c r="V1806" s="5"/>
      <c r="W1806" s="5"/>
      <c r="X1806" s="5"/>
      <c r="Z1806" s="4"/>
      <c r="AA1806" s="4"/>
    </row>
    <row r="1807" spans="3:27" x14ac:dyDescent="0.3">
      <c r="V1807" s="5"/>
      <c r="W1807" s="5"/>
      <c r="X1807" s="5"/>
      <c r="Z1807" s="4"/>
      <c r="AA1807" s="4"/>
    </row>
    <row r="1808" spans="3:27" x14ac:dyDescent="0.3">
      <c r="N1808" s="9"/>
      <c r="V1808" s="5"/>
      <c r="W1808" s="5"/>
      <c r="X1808" s="5"/>
      <c r="Z1808" s="4"/>
      <c r="AA1808" s="4"/>
    </row>
    <row r="1809" spans="2:27" x14ac:dyDescent="0.3">
      <c r="V1809" s="5"/>
      <c r="W1809" s="5"/>
      <c r="X1809" s="5"/>
      <c r="Z1809" s="4"/>
      <c r="AA1809" s="4"/>
    </row>
    <row r="1810" spans="2:27" x14ac:dyDescent="0.3">
      <c r="V1810" s="5"/>
      <c r="W1810" s="5"/>
      <c r="X1810" s="5"/>
      <c r="Z1810" s="4"/>
      <c r="AA1810" s="4"/>
    </row>
    <row r="1811" spans="2:27" x14ac:dyDescent="0.3">
      <c r="V1811" s="5"/>
      <c r="W1811" s="5"/>
      <c r="X1811" s="5"/>
      <c r="Z1811" s="4"/>
      <c r="AA1811" s="4"/>
    </row>
    <row r="1812" spans="2:27" x14ac:dyDescent="0.3">
      <c r="V1812" s="5"/>
      <c r="W1812" s="5"/>
      <c r="X1812" s="5"/>
      <c r="Z1812" s="4"/>
      <c r="AA1812" s="4"/>
    </row>
    <row r="1813" spans="2:27" x14ac:dyDescent="0.3">
      <c r="V1813" s="5"/>
      <c r="W1813" s="5"/>
      <c r="X1813" s="5"/>
      <c r="Z1813" s="4"/>
      <c r="AA1813" s="4"/>
    </row>
    <row r="1814" spans="2:27" x14ac:dyDescent="0.3">
      <c r="V1814" s="5"/>
      <c r="W1814" s="5"/>
      <c r="X1814" s="5"/>
      <c r="Z1814" s="4"/>
      <c r="AA1814" s="4"/>
    </row>
    <row r="1815" spans="2:27" x14ac:dyDescent="0.3">
      <c r="V1815" s="5"/>
      <c r="W1815" s="5"/>
      <c r="X1815" s="5"/>
      <c r="Z1815" s="4"/>
      <c r="AA1815" s="4"/>
    </row>
    <row r="1816" spans="2:27" x14ac:dyDescent="0.3">
      <c r="N1816" s="4"/>
      <c r="V1816" s="5"/>
      <c r="W1816" s="5"/>
      <c r="X1816" s="5"/>
      <c r="Z1816" s="4"/>
      <c r="AA1816" s="4"/>
    </row>
    <row r="1817" spans="2:27" x14ac:dyDescent="0.3">
      <c r="V1817" s="5"/>
      <c r="W1817" s="5"/>
      <c r="X1817" s="5"/>
      <c r="Z1817" s="4"/>
      <c r="AA1817" s="4"/>
    </row>
    <row r="1818" spans="2:27" x14ac:dyDescent="0.3">
      <c r="N1818" s="9"/>
      <c r="V1818" s="5"/>
      <c r="W1818" s="5"/>
      <c r="X1818" s="5"/>
      <c r="Z1818" s="4"/>
      <c r="AA1818" s="4"/>
    </row>
    <row r="1819" spans="2:27" x14ac:dyDescent="0.3">
      <c r="B1819" s="9"/>
      <c r="C1819" s="4"/>
      <c r="V1819" s="5"/>
      <c r="W1819" s="5"/>
      <c r="X1819" s="5"/>
      <c r="Z1819" s="4"/>
      <c r="AA1819" s="4"/>
    </row>
    <row r="1820" spans="2:27" x14ac:dyDescent="0.3">
      <c r="V1820" s="5"/>
      <c r="W1820" s="5"/>
      <c r="X1820" s="5"/>
      <c r="Z1820" s="4"/>
      <c r="AA1820" s="4"/>
    </row>
    <row r="1821" spans="2:27" x14ac:dyDescent="0.3">
      <c r="V1821" s="5"/>
      <c r="W1821" s="5"/>
      <c r="X1821" s="5"/>
      <c r="Z1821" s="4"/>
      <c r="AA1821" s="4"/>
    </row>
    <row r="1822" spans="2:27" x14ac:dyDescent="0.3">
      <c r="V1822" s="5"/>
      <c r="W1822" s="5"/>
      <c r="X1822" s="5"/>
      <c r="Z1822" s="4"/>
      <c r="AA1822" s="4"/>
    </row>
    <row r="1823" spans="2:27" x14ac:dyDescent="0.3">
      <c r="V1823" s="5"/>
      <c r="W1823" s="5"/>
      <c r="X1823" s="5"/>
      <c r="Z1823" s="4"/>
      <c r="AA1823" s="4"/>
    </row>
    <row r="1824" spans="2:27" x14ac:dyDescent="0.3">
      <c r="V1824" s="5"/>
      <c r="W1824" s="5"/>
      <c r="X1824" s="5"/>
      <c r="Z1824" s="4"/>
      <c r="AA1824" s="4"/>
    </row>
    <row r="1825" spans="3:27" x14ac:dyDescent="0.3">
      <c r="V1825" s="5"/>
      <c r="W1825" s="5"/>
      <c r="X1825" s="5"/>
      <c r="Z1825" s="4"/>
      <c r="AA1825" s="4"/>
    </row>
    <row r="1826" spans="3:27" x14ac:dyDescent="0.3">
      <c r="V1826" s="5"/>
      <c r="W1826" s="5"/>
      <c r="X1826" s="5"/>
      <c r="Z1826" s="4"/>
      <c r="AA1826" s="4"/>
    </row>
    <row r="1827" spans="3:27" x14ac:dyDescent="0.3">
      <c r="V1827" s="5"/>
      <c r="W1827" s="5"/>
      <c r="X1827" s="5"/>
      <c r="Z1827" s="4"/>
      <c r="AA1827" s="4"/>
    </row>
    <row r="1828" spans="3:27" x14ac:dyDescent="0.3">
      <c r="V1828" s="5"/>
      <c r="W1828" s="5"/>
      <c r="X1828" s="5"/>
      <c r="Z1828" s="4"/>
      <c r="AA1828" s="4"/>
    </row>
    <row r="1829" spans="3:27" x14ac:dyDescent="0.3">
      <c r="V1829" s="5"/>
      <c r="W1829" s="5"/>
      <c r="X1829" s="5"/>
      <c r="Z1829" s="4"/>
      <c r="AA1829" s="4"/>
    </row>
    <row r="1830" spans="3:27" x14ac:dyDescent="0.3">
      <c r="V1830" s="5"/>
      <c r="W1830" s="5"/>
      <c r="X1830" s="5"/>
      <c r="Z1830" s="4"/>
      <c r="AA1830" s="4"/>
    </row>
    <row r="1831" spans="3:27" x14ac:dyDescent="0.3">
      <c r="N1831" s="9"/>
      <c r="V1831" s="5"/>
      <c r="W1831" s="5"/>
      <c r="X1831" s="5"/>
      <c r="Z1831" s="4"/>
      <c r="AA1831" s="4"/>
    </row>
    <row r="1832" spans="3:27" x14ac:dyDescent="0.3">
      <c r="C1832" s="9"/>
      <c r="V1832" s="5"/>
      <c r="W1832" s="5"/>
      <c r="X1832" s="5"/>
      <c r="Z1832" s="4"/>
      <c r="AA1832" s="4"/>
    </row>
    <row r="1833" spans="3:27" x14ac:dyDescent="0.3">
      <c r="V1833" s="5"/>
      <c r="W1833" s="5"/>
      <c r="X1833" s="5"/>
      <c r="Z1833" s="4"/>
      <c r="AA1833" s="4"/>
    </row>
    <row r="1834" spans="3:27" x14ac:dyDescent="0.3">
      <c r="V1834" s="5"/>
      <c r="W1834" s="5"/>
      <c r="X1834" s="5"/>
      <c r="Z1834" s="4"/>
      <c r="AA1834" s="4"/>
    </row>
    <row r="1835" spans="3:27" x14ac:dyDescent="0.3">
      <c r="V1835" s="5"/>
      <c r="W1835" s="5"/>
      <c r="X1835" s="5"/>
      <c r="Z1835" s="4"/>
      <c r="AA1835" s="4"/>
    </row>
    <row r="1836" spans="3:27" x14ac:dyDescent="0.3">
      <c r="V1836" s="5"/>
      <c r="W1836" s="5"/>
      <c r="X1836" s="5"/>
      <c r="Z1836" s="4"/>
      <c r="AA1836" s="4"/>
    </row>
    <row r="1837" spans="3:27" x14ac:dyDescent="0.3">
      <c r="V1837" s="5"/>
      <c r="W1837" s="5"/>
      <c r="X1837" s="5"/>
      <c r="Z1837" s="4"/>
      <c r="AA1837" s="4"/>
    </row>
    <row r="1838" spans="3:27" x14ac:dyDescent="0.3">
      <c r="V1838" s="5"/>
      <c r="W1838" s="5"/>
      <c r="X1838" s="5"/>
      <c r="Z1838" s="4"/>
      <c r="AA1838" s="4"/>
    </row>
    <row r="1839" spans="3:27" x14ac:dyDescent="0.3">
      <c r="V1839" s="5"/>
      <c r="W1839" s="5"/>
      <c r="X1839" s="5"/>
      <c r="Z1839" s="4"/>
      <c r="AA1839" s="4"/>
    </row>
    <row r="1840" spans="3:27" x14ac:dyDescent="0.3">
      <c r="V1840" s="5"/>
      <c r="W1840" s="5"/>
      <c r="X1840" s="5"/>
      <c r="Z1840" s="4"/>
      <c r="AA1840" s="4"/>
    </row>
    <row r="1841" spans="22:27" x14ac:dyDescent="0.3">
      <c r="V1841" s="5"/>
      <c r="W1841" s="5"/>
      <c r="X1841" s="5"/>
      <c r="Z1841" s="4"/>
      <c r="AA1841" s="4"/>
    </row>
    <row r="1842" spans="22:27" x14ac:dyDescent="0.3">
      <c r="V1842" s="5"/>
      <c r="W1842" s="5"/>
      <c r="X1842" s="5"/>
      <c r="Z1842" s="4"/>
      <c r="AA1842" s="4"/>
    </row>
    <row r="1843" spans="22:27" x14ac:dyDescent="0.3">
      <c r="V1843" s="5"/>
      <c r="W1843" s="5"/>
      <c r="X1843" s="5"/>
      <c r="Z1843" s="4"/>
      <c r="AA1843" s="4"/>
    </row>
    <row r="1844" spans="22:27" x14ac:dyDescent="0.3">
      <c r="V1844" s="5"/>
      <c r="W1844" s="5"/>
      <c r="X1844" s="5"/>
      <c r="Z1844" s="4"/>
      <c r="AA1844" s="4"/>
    </row>
    <row r="1845" spans="22:27" x14ac:dyDescent="0.3">
      <c r="V1845" s="5"/>
      <c r="W1845" s="5"/>
      <c r="X1845" s="5"/>
      <c r="Z1845" s="4"/>
      <c r="AA1845" s="4"/>
    </row>
    <row r="1846" spans="22:27" x14ac:dyDescent="0.3">
      <c r="V1846" s="5"/>
      <c r="W1846" s="5"/>
      <c r="X1846" s="5"/>
      <c r="Z1846" s="4"/>
      <c r="AA1846" s="4"/>
    </row>
    <row r="1847" spans="22:27" x14ac:dyDescent="0.3">
      <c r="V1847" s="5"/>
      <c r="W1847" s="5"/>
      <c r="X1847" s="5"/>
      <c r="Z1847" s="4"/>
      <c r="AA1847" s="4"/>
    </row>
    <row r="1848" spans="22:27" x14ac:dyDescent="0.3">
      <c r="V1848" s="5"/>
      <c r="W1848" s="5"/>
      <c r="X1848" s="5"/>
      <c r="Z1848" s="4"/>
      <c r="AA1848" s="4"/>
    </row>
    <row r="1849" spans="22:27" x14ac:dyDescent="0.3">
      <c r="V1849" s="5"/>
      <c r="W1849" s="5"/>
      <c r="X1849" s="5"/>
      <c r="Z1849" s="4"/>
      <c r="AA1849" s="4"/>
    </row>
    <row r="1850" spans="22:27" x14ac:dyDescent="0.3">
      <c r="V1850" s="5"/>
      <c r="W1850" s="5"/>
      <c r="X1850" s="5"/>
      <c r="Z1850" s="4"/>
      <c r="AA1850" s="4"/>
    </row>
    <row r="1851" spans="22:27" x14ac:dyDescent="0.3">
      <c r="V1851" s="5"/>
      <c r="W1851" s="5"/>
      <c r="X1851" s="5"/>
      <c r="Z1851" s="4"/>
      <c r="AA1851" s="4"/>
    </row>
    <row r="1852" spans="22:27" x14ac:dyDescent="0.3">
      <c r="V1852" s="5"/>
      <c r="W1852" s="5"/>
      <c r="X1852" s="5"/>
      <c r="Z1852" s="4"/>
      <c r="AA1852" s="4"/>
    </row>
    <row r="1853" spans="22:27" x14ac:dyDescent="0.3">
      <c r="V1853" s="5"/>
      <c r="W1853" s="5"/>
      <c r="X1853" s="5"/>
      <c r="Z1853" s="4"/>
      <c r="AA1853" s="4"/>
    </row>
    <row r="1854" spans="22:27" x14ac:dyDescent="0.3">
      <c r="V1854" s="5"/>
      <c r="W1854" s="5"/>
      <c r="X1854" s="5"/>
      <c r="Z1854" s="4"/>
      <c r="AA1854" s="4"/>
    </row>
    <row r="1855" spans="22:27" x14ac:dyDescent="0.3">
      <c r="V1855" s="5"/>
      <c r="W1855" s="5"/>
      <c r="X1855" s="5"/>
      <c r="Z1855" s="4"/>
      <c r="AA1855" s="4"/>
    </row>
    <row r="1856" spans="22:27" x14ac:dyDescent="0.3">
      <c r="V1856" s="5"/>
      <c r="W1856" s="5"/>
      <c r="X1856" s="5"/>
      <c r="Z1856" s="4"/>
      <c r="AA1856" s="4"/>
    </row>
    <row r="1857" spans="10:27" x14ac:dyDescent="0.3">
      <c r="V1857" s="5"/>
      <c r="W1857" s="5"/>
      <c r="X1857" s="5"/>
      <c r="Z1857" s="4"/>
      <c r="AA1857" s="4"/>
    </row>
    <row r="1858" spans="10:27" x14ac:dyDescent="0.3">
      <c r="V1858" s="5"/>
      <c r="W1858" s="5"/>
      <c r="X1858" s="5"/>
      <c r="Z1858" s="4"/>
      <c r="AA1858" s="4"/>
    </row>
    <row r="1859" spans="10:27" x14ac:dyDescent="0.3">
      <c r="V1859" s="5"/>
      <c r="W1859" s="5"/>
      <c r="X1859" s="5"/>
      <c r="Z1859" s="4"/>
      <c r="AA1859" s="4"/>
    </row>
    <row r="1860" spans="10:27" x14ac:dyDescent="0.3">
      <c r="V1860" s="5"/>
      <c r="W1860" s="5"/>
      <c r="X1860" s="5"/>
      <c r="Z1860" s="4"/>
      <c r="AA1860" s="4"/>
    </row>
    <row r="1861" spans="10:27" x14ac:dyDescent="0.3">
      <c r="V1861" s="5"/>
      <c r="W1861" s="5"/>
      <c r="X1861" s="5"/>
      <c r="Z1861" s="4"/>
      <c r="AA1861" s="4"/>
    </row>
    <row r="1862" spans="10:27" x14ac:dyDescent="0.3">
      <c r="V1862" s="5"/>
      <c r="W1862" s="5"/>
      <c r="X1862" s="5"/>
      <c r="Z1862" s="4"/>
      <c r="AA1862" s="4"/>
    </row>
    <row r="1863" spans="10:27" x14ac:dyDescent="0.3">
      <c r="V1863" s="5"/>
      <c r="W1863" s="5"/>
      <c r="X1863" s="5"/>
      <c r="Z1863" s="4"/>
      <c r="AA1863" s="4"/>
    </row>
    <row r="1864" spans="10:27" x14ac:dyDescent="0.3">
      <c r="V1864" s="5"/>
      <c r="W1864" s="5"/>
      <c r="X1864" s="5"/>
      <c r="Z1864" s="4"/>
      <c r="AA1864" s="4"/>
    </row>
    <row r="1865" spans="10:27" x14ac:dyDescent="0.3">
      <c r="V1865" s="5"/>
      <c r="W1865" s="5"/>
      <c r="X1865" s="5"/>
      <c r="Z1865" s="4"/>
      <c r="AA1865" s="4"/>
    </row>
    <row r="1866" spans="10:27" x14ac:dyDescent="0.3">
      <c r="V1866" s="5"/>
      <c r="W1866" s="5"/>
      <c r="X1866" s="5"/>
      <c r="Z1866" s="4"/>
      <c r="AA1866" s="4"/>
    </row>
    <row r="1867" spans="10:27" x14ac:dyDescent="0.3">
      <c r="V1867" s="5"/>
      <c r="W1867" s="5"/>
      <c r="X1867" s="5"/>
      <c r="Z1867" s="4"/>
      <c r="AA1867" s="4"/>
    </row>
    <row r="1868" spans="10:27" x14ac:dyDescent="0.3">
      <c r="V1868" s="5"/>
      <c r="W1868" s="5"/>
      <c r="X1868" s="5"/>
      <c r="Z1868" s="4"/>
      <c r="AA1868" s="4"/>
    </row>
    <row r="1869" spans="10:27" x14ac:dyDescent="0.3">
      <c r="V1869" s="5"/>
      <c r="W1869" s="5"/>
      <c r="X1869" s="5"/>
      <c r="Z1869" s="4"/>
      <c r="AA1869" s="4"/>
    </row>
    <row r="1870" spans="10:27" x14ac:dyDescent="0.3">
      <c r="V1870" s="5"/>
      <c r="W1870" s="5"/>
      <c r="X1870" s="5"/>
      <c r="Z1870" s="4"/>
      <c r="AA1870" s="4"/>
    </row>
    <row r="1871" spans="10:27" x14ac:dyDescent="0.3">
      <c r="J1871" s="11"/>
      <c r="L1871" s="12"/>
      <c r="V1871" s="5"/>
      <c r="W1871" s="5"/>
      <c r="X1871" s="5"/>
      <c r="Z1871" s="4"/>
      <c r="AA1871" s="4"/>
    </row>
    <row r="1872" spans="10:27" x14ac:dyDescent="0.3">
      <c r="J1872" s="11"/>
      <c r="L1872" s="12"/>
      <c r="V1872" s="5"/>
      <c r="W1872" s="5"/>
      <c r="X1872" s="5"/>
      <c r="Z1872" s="4"/>
      <c r="AA1872" s="4"/>
    </row>
    <row r="1873" spans="10:27" x14ac:dyDescent="0.3">
      <c r="J1873" s="11"/>
      <c r="L1873" s="12"/>
      <c r="V1873" s="5"/>
      <c r="W1873" s="5"/>
      <c r="X1873" s="5"/>
      <c r="Z1873" s="4"/>
      <c r="AA1873" s="4"/>
    </row>
    <row r="1874" spans="10:27" x14ac:dyDescent="0.3">
      <c r="V1874" s="5"/>
      <c r="W1874" s="5"/>
      <c r="X1874" s="5"/>
      <c r="Z1874" s="4"/>
      <c r="AA1874" s="4"/>
    </row>
    <row r="1875" spans="10:27" x14ac:dyDescent="0.3">
      <c r="V1875" s="5"/>
      <c r="W1875" s="5"/>
      <c r="X1875" s="5"/>
      <c r="Z1875" s="4"/>
      <c r="AA1875" s="4"/>
    </row>
    <row r="1876" spans="10:27" x14ac:dyDescent="0.3">
      <c r="V1876" s="5"/>
      <c r="W1876" s="5"/>
      <c r="X1876" s="5"/>
      <c r="Z1876" s="4"/>
      <c r="AA1876" s="4"/>
    </row>
    <row r="1877" spans="10:27" x14ac:dyDescent="0.3">
      <c r="V1877" s="5"/>
      <c r="W1877" s="5"/>
      <c r="X1877" s="5"/>
      <c r="Z1877" s="4"/>
      <c r="AA1877" s="4"/>
    </row>
    <row r="1878" spans="10:27" x14ac:dyDescent="0.3">
      <c r="V1878" s="5"/>
      <c r="W1878" s="5"/>
      <c r="X1878" s="5"/>
      <c r="Z1878" s="4"/>
      <c r="AA1878" s="4"/>
    </row>
    <row r="1879" spans="10:27" x14ac:dyDescent="0.3">
      <c r="V1879" s="5"/>
      <c r="W1879" s="5"/>
      <c r="X1879" s="5"/>
      <c r="Z1879" s="4"/>
      <c r="AA1879" s="4"/>
    </row>
    <row r="1880" spans="10:27" x14ac:dyDescent="0.3">
      <c r="V1880" s="5"/>
      <c r="W1880" s="5"/>
      <c r="X1880" s="5"/>
      <c r="Z1880" s="4"/>
      <c r="AA1880" s="4"/>
    </row>
    <row r="1881" spans="10:27" x14ac:dyDescent="0.3">
      <c r="V1881" s="5"/>
      <c r="W1881" s="5"/>
      <c r="X1881" s="5"/>
      <c r="Z1881" s="4"/>
      <c r="AA1881" s="4"/>
    </row>
    <row r="1882" spans="10:27" x14ac:dyDescent="0.3">
      <c r="V1882" s="5"/>
      <c r="W1882" s="5"/>
      <c r="X1882" s="5"/>
      <c r="Z1882" s="4"/>
      <c r="AA1882" s="4"/>
    </row>
    <row r="1883" spans="10:27" x14ac:dyDescent="0.3">
      <c r="V1883" s="5"/>
      <c r="W1883" s="5"/>
      <c r="X1883" s="5"/>
      <c r="Z1883" s="4"/>
      <c r="AA1883" s="4"/>
    </row>
    <row r="1884" spans="10:27" x14ac:dyDescent="0.3">
      <c r="J1884" s="11"/>
      <c r="L1884" s="12"/>
      <c r="V1884" s="5"/>
      <c r="W1884" s="5"/>
      <c r="X1884" s="5"/>
      <c r="Z1884" s="4"/>
      <c r="AA1884" s="4"/>
    </row>
    <row r="1885" spans="10:27" x14ac:dyDescent="0.3">
      <c r="J1885" s="11"/>
      <c r="L1885" s="12"/>
      <c r="V1885" s="5"/>
      <c r="W1885" s="5"/>
      <c r="X1885" s="5"/>
      <c r="Z1885" s="4"/>
      <c r="AA1885" s="4"/>
    </row>
    <row r="1886" spans="10:27" x14ac:dyDescent="0.3">
      <c r="J1886" s="11"/>
      <c r="L1886" s="12"/>
      <c r="V1886" s="5"/>
      <c r="W1886" s="5"/>
      <c r="X1886" s="5"/>
      <c r="Z1886" s="4"/>
      <c r="AA1886" s="4"/>
    </row>
    <row r="1887" spans="10:27" x14ac:dyDescent="0.3">
      <c r="V1887" s="5"/>
      <c r="W1887" s="5"/>
      <c r="X1887" s="5"/>
      <c r="Z1887" s="4"/>
      <c r="AA1887" s="4"/>
    </row>
    <row r="1888" spans="10:27" x14ac:dyDescent="0.3">
      <c r="V1888" s="5"/>
      <c r="W1888" s="5"/>
      <c r="X1888" s="5"/>
      <c r="Z1888" s="4"/>
      <c r="AA1888" s="4"/>
    </row>
    <row r="1889" spans="10:27" x14ac:dyDescent="0.3">
      <c r="V1889" s="5"/>
      <c r="W1889" s="5"/>
      <c r="X1889" s="5"/>
      <c r="Z1889" s="4"/>
      <c r="AA1889" s="4"/>
    </row>
    <row r="1890" spans="10:27" x14ac:dyDescent="0.3">
      <c r="V1890" s="5"/>
      <c r="W1890" s="5"/>
      <c r="X1890" s="5"/>
      <c r="Z1890" s="4"/>
      <c r="AA1890" s="4"/>
    </row>
    <row r="1891" spans="10:27" x14ac:dyDescent="0.3">
      <c r="V1891" s="5"/>
      <c r="W1891" s="5"/>
      <c r="X1891" s="5"/>
      <c r="Z1891" s="4"/>
      <c r="AA1891" s="4"/>
    </row>
    <row r="1892" spans="10:27" x14ac:dyDescent="0.3">
      <c r="J1892" s="11"/>
      <c r="L1892" s="12"/>
      <c r="V1892" s="5"/>
      <c r="W1892" s="5"/>
      <c r="X1892" s="5"/>
      <c r="Z1892" s="4"/>
      <c r="AA1892" s="4"/>
    </row>
    <row r="1893" spans="10:27" x14ac:dyDescent="0.3">
      <c r="V1893" s="5"/>
      <c r="W1893" s="5"/>
      <c r="X1893" s="5"/>
      <c r="Z1893" s="4"/>
      <c r="AA1893" s="4"/>
    </row>
    <row r="1894" spans="10:27" x14ac:dyDescent="0.3">
      <c r="V1894" s="5"/>
      <c r="W1894" s="5"/>
      <c r="X1894" s="5"/>
      <c r="Z1894" s="4"/>
      <c r="AA1894" s="4"/>
    </row>
    <row r="1895" spans="10:27" x14ac:dyDescent="0.3">
      <c r="V1895" s="5"/>
      <c r="W1895" s="5"/>
      <c r="X1895" s="5"/>
      <c r="Z1895" s="4"/>
      <c r="AA1895" s="4"/>
    </row>
    <row r="1896" spans="10:27" x14ac:dyDescent="0.3">
      <c r="V1896" s="5"/>
      <c r="W1896" s="5"/>
      <c r="X1896" s="5"/>
      <c r="Z1896" s="4"/>
      <c r="AA1896" s="4"/>
    </row>
    <row r="1897" spans="10:27" x14ac:dyDescent="0.3">
      <c r="V1897" s="5"/>
      <c r="W1897" s="5"/>
      <c r="X1897" s="5"/>
      <c r="Z1897" s="4"/>
      <c r="AA1897" s="4"/>
    </row>
    <row r="1898" spans="10:27" x14ac:dyDescent="0.3">
      <c r="V1898" s="5"/>
      <c r="W1898" s="5"/>
      <c r="X1898" s="5"/>
      <c r="Z1898" s="4"/>
      <c r="AA1898" s="4"/>
    </row>
    <row r="1899" spans="10:27" x14ac:dyDescent="0.3">
      <c r="V1899" s="5"/>
      <c r="W1899" s="5"/>
      <c r="X1899" s="5"/>
      <c r="Z1899" s="4"/>
      <c r="AA1899" s="4"/>
    </row>
    <row r="1900" spans="10:27" x14ac:dyDescent="0.3">
      <c r="V1900" s="5"/>
      <c r="W1900" s="5"/>
      <c r="X1900" s="5"/>
      <c r="Z1900" s="4"/>
      <c r="AA1900" s="4"/>
    </row>
    <row r="1901" spans="10:27" x14ac:dyDescent="0.3">
      <c r="V1901" s="5"/>
      <c r="W1901" s="5"/>
      <c r="X1901" s="5"/>
      <c r="Z1901" s="4"/>
      <c r="AA1901" s="4"/>
    </row>
    <row r="1902" spans="10:27" x14ac:dyDescent="0.3">
      <c r="V1902" s="5"/>
      <c r="W1902" s="5"/>
      <c r="X1902" s="5"/>
      <c r="Z1902" s="4"/>
      <c r="AA1902" s="4"/>
    </row>
    <row r="1903" spans="10:27" x14ac:dyDescent="0.3">
      <c r="V1903" s="5"/>
      <c r="W1903" s="5"/>
      <c r="X1903" s="5"/>
      <c r="Z1903" s="4"/>
      <c r="AA1903" s="4"/>
    </row>
    <row r="1904" spans="10:27" x14ac:dyDescent="0.3">
      <c r="V1904" s="5"/>
      <c r="W1904" s="5"/>
      <c r="X1904" s="5"/>
      <c r="Z1904" s="4"/>
      <c r="AA1904" s="4"/>
    </row>
    <row r="1905" spans="10:27" x14ac:dyDescent="0.3">
      <c r="V1905" s="5"/>
      <c r="W1905" s="5"/>
      <c r="X1905" s="5"/>
      <c r="Z1905" s="4"/>
      <c r="AA1905" s="4"/>
    </row>
    <row r="1906" spans="10:27" x14ac:dyDescent="0.3">
      <c r="V1906" s="5"/>
      <c r="W1906" s="5"/>
      <c r="X1906" s="5"/>
      <c r="Z1906" s="4"/>
      <c r="AA1906" s="4"/>
    </row>
    <row r="1907" spans="10:27" x14ac:dyDescent="0.3">
      <c r="V1907" s="5"/>
      <c r="W1907" s="5"/>
      <c r="X1907" s="5"/>
      <c r="Z1907" s="4"/>
      <c r="AA1907" s="4"/>
    </row>
    <row r="1908" spans="10:27" x14ac:dyDescent="0.3">
      <c r="V1908" s="5"/>
      <c r="W1908" s="5"/>
      <c r="X1908" s="5"/>
      <c r="Z1908" s="4"/>
      <c r="AA1908" s="4"/>
    </row>
    <row r="1909" spans="10:27" x14ac:dyDescent="0.3">
      <c r="V1909" s="5"/>
      <c r="W1909" s="5"/>
      <c r="X1909" s="5"/>
      <c r="Z1909" s="4"/>
      <c r="AA1909" s="4"/>
    </row>
    <row r="1910" spans="10:27" x14ac:dyDescent="0.3">
      <c r="V1910" s="5"/>
      <c r="W1910" s="5"/>
      <c r="X1910" s="5"/>
      <c r="Z1910" s="4"/>
      <c r="AA1910" s="4"/>
    </row>
    <row r="1911" spans="10:27" x14ac:dyDescent="0.3">
      <c r="J1911" s="11"/>
      <c r="L1911" s="12"/>
      <c r="V1911" s="5"/>
      <c r="W1911" s="5"/>
      <c r="X1911" s="5"/>
      <c r="Z1911" s="4"/>
      <c r="AA1911" s="4"/>
    </row>
    <row r="1912" spans="10:27" x14ac:dyDescent="0.3">
      <c r="V1912" s="5"/>
      <c r="W1912" s="5"/>
      <c r="X1912" s="5"/>
      <c r="Z1912" s="4"/>
      <c r="AA1912" s="4"/>
    </row>
    <row r="1913" spans="10:27" x14ac:dyDescent="0.3">
      <c r="V1913" s="5"/>
      <c r="W1913" s="5"/>
      <c r="X1913" s="5"/>
      <c r="Z1913" s="4"/>
      <c r="AA1913" s="4"/>
    </row>
    <row r="1914" spans="10:27" x14ac:dyDescent="0.3">
      <c r="V1914" s="5"/>
      <c r="W1914" s="5"/>
      <c r="X1914" s="5"/>
      <c r="Z1914" s="4"/>
      <c r="AA1914" s="4"/>
    </row>
    <row r="1915" spans="10:27" x14ac:dyDescent="0.3">
      <c r="V1915" s="5"/>
      <c r="W1915" s="5"/>
      <c r="X1915" s="5"/>
      <c r="Z1915" s="4"/>
      <c r="AA1915" s="4"/>
    </row>
    <row r="1916" spans="10:27" x14ac:dyDescent="0.3">
      <c r="J1916" s="11"/>
      <c r="L1916" s="12"/>
      <c r="V1916" s="5"/>
      <c r="W1916" s="5"/>
      <c r="X1916" s="5"/>
      <c r="Z1916" s="4"/>
      <c r="AA1916" s="4"/>
    </row>
    <row r="1917" spans="10:27" x14ac:dyDescent="0.3">
      <c r="J1917" s="11"/>
      <c r="L1917" s="12"/>
      <c r="V1917" s="5"/>
      <c r="W1917" s="5"/>
      <c r="X1917" s="5"/>
      <c r="Z1917" s="4"/>
      <c r="AA1917" s="4"/>
    </row>
    <row r="1918" spans="10:27" x14ac:dyDescent="0.3">
      <c r="J1918" s="11"/>
      <c r="L1918" s="12"/>
      <c r="V1918" s="5"/>
      <c r="W1918" s="5"/>
      <c r="X1918" s="5"/>
      <c r="Z1918" s="4"/>
      <c r="AA1918" s="4"/>
    </row>
    <row r="1919" spans="10:27" x14ac:dyDescent="0.3">
      <c r="V1919" s="5"/>
      <c r="W1919" s="5"/>
      <c r="X1919" s="5"/>
      <c r="Z1919" s="4"/>
      <c r="AA1919" s="4"/>
    </row>
    <row r="1920" spans="10:27" x14ac:dyDescent="0.3">
      <c r="V1920" s="5"/>
      <c r="W1920" s="5"/>
      <c r="X1920" s="5"/>
      <c r="Z1920" s="4"/>
      <c r="AA1920" s="4"/>
    </row>
    <row r="1921" spans="10:27" x14ac:dyDescent="0.3">
      <c r="V1921" s="5"/>
      <c r="W1921" s="5"/>
      <c r="X1921" s="5"/>
      <c r="Z1921" s="4"/>
      <c r="AA1921" s="4"/>
    </row>
    <row r="1922" spans="10:27" x14ac:dyDescent="0.3">
      <c r="J1922" s="11"/>
      <c r="L1922" s="12"/>
      <c r="V1922" s="5"/>
      <c r="W1922" s="5"/>
      <c r="X1922" s="5"/>
      <c r="Z1922" s="4"/>
      <c r="AA1922" s="4"/>
    </row>
    <row r="1923" spans="10:27" x14ac:dyDescent="0.3">
      <c r="J1923" s="11"/>
      <c r="L1923" s="12"/>
      <c r="V1923" s="5"/>
      <c r="W1923" s="5"/>
      <c r="X1923" s="5"/>
      <c r="Z1923" s="4"/>
      <c r="AA1923" s="4"/>
    </row>
    <row r="1924" spans="10:27" x14ac:dyDescent="0.3">
      <c r="J1924" s="11"/>
      <c r="L1924" s="12"/>
      <c r="V1924" s="5"/>
      <c r="W1924" s="5"/>
      <c r="X1924" s="5"/>
      <c r="Z1924" s="4"/>
      <c r="AA1924" s="4"/>
    </row>
    <row r="1925" spans="10:27" x14ac:dyDescent="0.3">
      <c r="J1925" s="11"/>
      <c r="L1925" s="12"/>
      <c r="V1925" s="5"/>
      <c r="W1925" s="5"/>
      <c r="X1925" s="5"/>
      <c r="Z1925" s="4"/>
      <c r="AA1925" s="4"/>
    </row>
    <row r="1926" spans="10:27" x14ac:dyDescent="0.3">
      <c r="J1926" s="11"/>
      <c r="L1926" s="12"/>
      <c r="V1926" s="5"/>
      <c r="W1926" s="5"/>
      <c r="X1926" s="5"/>
      <c r="Z1926" s="4"/>
      <c r="AA1926" s="4"/>
    </row>
    <row r="1927" spans="10:27" x14ac:dyDescent="0.3">
      <c r="J1927" s="11"/>
      <c r="L1927" s="12"/>
      <c r="V1927" s="5"/>
      <c r="W1927" s="5"/>
      <c r="X1927" s="5"/>
      <c r="Z1927" s="4"/>
      <c r="AA1927" s="4"/>
    </row>
    <row r="1928" spans="10:27" x14ac:dyDescent="0.3">
      <c r="V1928" s="5"/>
      <c r="W1928" s="5"/>
      <c r="X1928" s="5"/>
      <c r="Z1928" s="4"/>
      <c r="AA1928" s="4"/>
    </row>
    <row r="1929" spans="10:27" x14ac:dyDescent="0.3">
      <c r="J1929" s="11"/>
      <c r="L1929" s="12"/>
      <c r="V1929" s="5"/>
      <c r="W1929" s="5"/>
      <c r="X1929" s="5"/>
      <c r="Z1929" s="4"/>
      <c r="AA1929" s="4"/>
    </row>
    <row r="1930" spans="10:27" x14ac:dyDescent="0.3">
      <c r="J1930" s="11"/>
      <c r="L1930" s="12"/>
      <c r="V1930" s="5"/>
      <c r="W1930" s="5"/>
      <c r="X1930" s="5"/>
      <c r="Z1930" s="4"/>
      <c r="AA1930" s="4"/>
    </row>
    <row r="1931" spans="10:27" x14ac:dyDescent="0.3">
      <c r="J1931" s="11"/>
      <c r="L1931" s="12"/>
      <c r="V1931" s="5"/>
      <c r="W1931" s="5"/>
      <c r="X1931" s="5"/>
      <c r="Z1931" s="4"/>
      <c r="AA1931" s="4"/>
    </row>
    <row r="1932" spans="10:27" x14ac:dyDescent="0.3">
      <c r="V1932" s="5"/>
      <c r="W1932" s="5"/>
      <c r="X1932" s="5"/>
      <c r="Z1932" s="4"/>
      <c r="AA1932" s="4"/>
    </row>
    <row r="1933" spans="10:27" x14ac:dyDescent="0.3">
      <c r="V1933" s="5"/>
      <c r="W1933" s="5"/>
      <c r="X1933" s="5"/>
      <c r="Z1933" s="4"/>
      <c r="AA1933" s="4"/>
    </row>
    <row r="1934" spans="10:27" x14ac:dyDescent="0.3">
      <c r="V1934" s="5"/>
      <c r="W1934" s="5"/>
      <c r="X1934" s="5"/>
      <c r="Z1934" s="4"/>
      <c r="AA1934" s="4"/>
    </row>
    <row r="1935" spans="10:27" x14ac:dyDescent="0.3">
      <c r="V1935" s="5"/>
      <c r="W1935" s="5"/>
      <c r="X1935" s="5"/>
      <c r="Z1935" s="4"/>
      <c r="AA1935" s="4"/>
    </row>
    <row r="1936" spans="10:27" x14ac:dyDescent="0.3">
      <c r="V1936" s="5"/>
      <c r="W1936" s="5"/>
      <c r="X1936" s="5"/>
      <c r="Z1936" s="4"/>
      <c r="AA1936" s="4"/>
    </row>
    <row r="1937" spans="10:27" x14ac:dyDescent="0.3">
      <c r="V1937" s="5"/>
      <c r="W1937" s="5"/>
      <c r="X1937" s="5"/>
      <c r="Z1937" s="4"/>
      <c r="AA1937" s="4"/>
    </row>
    <row r="1938" spans="10:27" x14ac:dyDescent="0.3">
      <c r="V1938" s="5"/>
      <c r="W1938" s="5"/>
      <c r="X1938" s="5"/>
      <c r="Z1938" s="4"/>
      <c r="AA1938" s="4"/>
    </row>
    <row r="1939" spans="10:27" x14ac:dyDescent="0.3">
      <c r="V1939" s="5"/>
      <c r="W1939" s="5"/>
      <c r="X1939" s="5"/>
      <c r="Z1939" s="4"/>
      <c r="AA1939" s="4"/>
    </row>
    <row r="1940" spans="10:27" x14ac:dyDescent="0.3">
      <c r="V1940" s="5"/>
      <c r="W1940" s="5"/>
      <c r="X1940" s="5"/>
      <c r="Z1940" s="4"/>
      <c r="AA1940" s="4"/>
    </row>
    <row r="1941" spans="10:27" x14ac:dyDescent="0.3">
      <c r="V1941" s="5"/>
      <c r="W1941" s="5"/>
      <c r="X1941" s="5"/>
      <c r="Z1941" s="4"/>
      <c r="AA1941" s="4"/>
    </row>
    <row r="1942" spans="10:27" x14ac:dyDescent="0.3">
      <c r="J1942" s="11"/>
      <c r="L1942" s="12"/>
      <c r="V1942" s="5"/>
      <c r="W1942" s="5"/>
      <c r="X1942" s="5"/>
      <c r="Z1942" s="4"/>
      <c r="AA1942" s="4"/>
    </row>
    <row r="1943" spans="10:27" x14ac:dyDescent="0.3">
      <c r="J1943" s="11"/>
      <c r="L1943" s="12"/>
      <c r="V1943" s="5"/>
      <c r="W1943" s="5"/>
      <c r="X1943" s="5"/>
      <c r="Z1943" s="4"/>
      <c r="AA1943" s="4"/>
    </row>
    <row r="1944" spans="10:27" x14ac:dyDescent="0.3">
      <c r="J1944" s="11"/>
      <c r="L1944" s="12"/>
      <c r="V1944" s="5"/>
      <c r="W1944" s="5"/>
      <c r="X1944" s="5"/>
      <c r="Z1944" s="4"/>
      <c r="AA1944" s="4"/>
    </row>
    <row r="1945" spans="10:27" x14ac:dyDescent="0.3">
      <c r="J1945" s="11"/>
      <c r="L1945" s="12"/>
      <c r="V1945" s="5"/>
      <c r="W1945" s="5"/>
      <c r="X1945" s="5"/>
      <c r="Z1945" s="4"/>
      <c r="AA1945" s="4"/>
    </row>
    <row r="1946" spans="10:27" x14ac:dyDescent="0.3">
      <c r="J1946" s="11"/>
      <c r="L1946" s="12"/>
      <c r="V1946" s="5"/>
      <c r="W1946" s="5"/>
      <c r="X1946" s="5"/>
      <c r="Z1946" s="4"/>
      <c r="AA1946" s="4"/>
    </row>
    <row r="1947" spans="10:27" x14ac:dyDescent="0.3">
      <c r="V1947" s="5"/>
      <c r="W1947" s="5"/>
      <c r="X1947" s="5"/>
      <c r="Z1947" s="4"/>
      <c r="AA1947" s="4"/>
    </row>
    <row r="1948" spans="10:27" x14ac:dyDescent="0.3">
      <c r="V1948" s="5"/>
      <c r="W1948" s="5"/>
      <c r="X1948" s="5"/>
      <c r="Z1948" s="4"/>
      <c r="AA1948" s="4"/>
    </row>
    <row r="1949" spans="10:27" x14ac:dyDescent="0.3">
      <c r="J1949" s="11"/>
      <c r="L1949" s="12"/>
      <c r="N1949" s="9"/>
      <c r="V1949" s="5"/>
      <c r="W1949" s="5"/>
      <c r="X1949" s="5"/>
      <c r="Z1949" s="4"/>
      <c r="AA1949" s="4"/>
    </row>
    <row r="1950" spans="10:27" x14ac:dyDescent="0.3">
      <c r="V1950" s="5"/>
      <c r="W1950" s="5"/>
      <c r="X1950" s="5"/>
      <c r="Z1950" s="4"/>
      <c r="AA1950" s="4"/>
    </row>
    <row r="1951" spans="10:27" x14ac:dyDescent="0.3">
      <c r="V1951" s="5"/>
      <c r="W1951" s="5"/>
      <c r="X1951" s="5"/>
      <c r="Z1951" s="4"/>
      <c r="AA1951" s="4"/>
    </row>
    <row r="1952" spans="10:27" x14ac:dyDescent="0.3">
      <c r="V1952" s="5"/>
      <c r="W1952" s="5"/>
      <c r="X1952" s="5"/>
      <c r="Z1952" s="4"/>
      <c r="AA1952" s="4"/>
    </row>
    <row r="1953" spans="10:27" x14ac:dyDescent="0.3">
      <c r="V1953" s="5"/>
      <c r="W1953" s="5"/>
      <c r="X1953" s="5"/>
      <c r="Z1953" s="4"/>
      <c r="AA1953" s="4"/>
    </row>
    <row r="1954" spans="10:27" x14ac:dyDescent="0.3">
      <c r="V1954" s="5"/>
      <c r="W1954" s="5"/>
      <c r="X1954" s="5"/>
      <c r="Z1954" s="4"/>
      <c r="AA1954" s="4"/>
    </row>
    <row r="1955" spans="10:27" x14ac:dyDescent="0.3">
      <c r="V1955" s="5"/>
      <c r="W1955" s="5"/>
      <c r="X1955" s="5"/>
      <c r="Z1955" s="4"/>
      <c r="AA1955" s="4"/>
    </row>
    <row r="1956" spans="10:27" x14ac:dyDescent="0.3">
      <c r="V1956" s="5"/>
      <c r="W1956" s="5"/>
      <c r="X1956" s="5"/>
      <c r="Z1956" s="4"/>
      <c r="AA1956" s="4"/>
    </row>
    <row r="1957" spans="10:27" x14ac:dyDescent="0.3">
      <c r="V1957" s="5"/>
      <c r="W1957" s="5"/>
      <c r="X1957" s="5"/>
      <c r="Z1957" s="4"/>
      <c r="AA1957" s="4"/>
    </row>
    <row r="1958" spans="10:27" x14ac:dyDescent="0.3">
      <c r="V1958" s="5"/>
      <c r="W1958" s="5"/>
      <c r="X1958" s="5"/>
      <c r="Z1958" s="4"/>
      <c r="AA1958" s="4"/>
    </row>
    <row r="1959" spans="10:27" x14ac:dyDescent="0.3">
      <c r="N1959" s="9"/>
      <c r="V1959" s="5"/>
      <c r="W1959" s="5"/>
      <c r="X1959" s="5"/>
      <c r="Z1959" s="4"/>
      <c r="AA1959" s="4"/>
    </row>
    <row r="1960" spans="10:27" x14ac:dyDescent="0.3">
      <c r="M1960" s="9"/>
      <c r="V1960" s="5"/>
      <c r="W1960" s="5"/>
      <c r="X1960" s="5"/>
      <c r="Z1960" s="4"/>
      <c r="AA1960" s="4"/>
    </row>
    <row r="1961" spans="10:27" x14ac:dyDescent="0.3">
      <c r="M1961" s="9"/>
      <c r="V1961" s="5"/>
      <c r="W1961" s="5"/>
      <c r="X1961" s="5"/>
      <c r="Z1961" s="4"/>
      <c r="AA1961" s="4"/>
    </row>
    <row r="1962" spans="10:27" x14ac:dyDescent="0.3">
      <c r="M1962" s="9"/>
      <c r="V1962" s="5"/>
      <c r="W1962" s="5"/>
      <c r="X1962" s="5"/>
      <c r="Z1962" s="4"/>
      <c r="AA1962" s="4"/>
    </row>
    <row r="1963" spans="10:27" x14ac:dyDescent="0.3">
      <c r="V1963" s="5"/>
      <c r="W1963" s="5"/>
      <c r="X1963" s="5"/>
      <c r="Z1963" s="4"/>
      <c r="AA1963" s="4"/>
    </row>
    <row r="1964" spans="10:27" x14ac:dyDescent="0.3">
      <c r="V1964" s="5"/>
      <c r="W1964" s="5"/>
      <c r="X1964" s="5"/>
      <c r="Z1964" s="4"/>
      <c r="AA1964" s="4"/>
    </row>
    <row r="1965" spans="10:27" x14ac:dyDescent="0.3">
      <c r="V1965" s="5"/>
      <c r="W1965" s="5"/>
      <c r="X1965" s="5"/>
      <c r="Z1965" s="4"/>
      <c r="AA1965" s="4"/>
    </row>
    <row r="1966" spans="10:27" x14ac:dyDescent="0.3">
      <c r="V1966" s="5"/>
      <c r="W1966" s="5"/>
      <c r="X1966" s="5"/>
      <c r="Z1966" s="4"/>
      <c r="AA1966" s="4"/>
    </row>
    <row r="1967" spans="10:27" x14ac:dyDescent="0.3">
      <c r="V1967" s="5"/>
      <c r="W1967" s="5"/>
      <c r="X1967" s="5"/>
      <c r="Z1967" s="4"/>
      <c r="AA1967" s="4"/>
    </row>
    <row r="1968" spans="10:27" x14ac:dyDescent="0.3">
      <c r="J1968" s="13"/>
      <c r="K1968" s="13"/>
      <c r="L1968" s="13"/>
      <c r="V1968" s="5"/>
      <c r="W1968" s="5"/>
      <c r="X1968" s="5"/>
      <c r="Z1968" s="4"/>
      <c r="AA1968" s="4"/>
    </row>
    <row r="1969" spans="10:27" x14ac:dyDescent="0.3">
      <c r="J1969" s="13"/>
      <c r="K1969" s="13"/>
      <c r="L1969" s="13"/>
      <c r="V1969" s="5"/>
      <c r="W1969" s="5"/>
      <c r="X1969" s="5"/>
      <c r="Z1969" s="4"/>
      <c r="AA1969" s="4"/>
    </row>
    <row r="1970" spans="10:27" x14ac:dyDescent="0.3">
      <c r="J1970" s="13"/>
      <c r="K1970" s="13"/>
      <c r="L1970" s="13"/>
      <c r="V1970" s="5"/>
      <c r="W1970" s="5"/>
      <c r="X1970" s="5"/>
      <c r="Z1970" s="4"/>
      <c r="AA1970" s="4"/>
    </row>
    <row r="1971" spans="10:27" x14ac:dyDescent="0.3">
      <c r="J1971" s="13"/>
      <c r="K1971" s="13"/>
      <c r="L1971" s="13"/>
      <c r="V1971" s="5"/>
      <c r="W1971" s="5"/>
      <c r="X1971" s="5"/>
      <c r="Z1971" s="4"/>
      <c r="AA1971" s="4"/>
    </row>
    <row r="1972" spans="10:27" x14ac:dyDescent="0.3">
      <c r="J1972" s="13"/>
      <c r="K1972" s="13"/>
      <c r="L1972" s="13"/>
      <c r="V1972" s="5"/>
      <c r="W1972" s="5"/>
      <c r="X1972" s="5"/>
      <c r="Z1972" s="4"/>
      <c r="AA1972" s="4"/>
    </row>
    <row r="1973" spans="10:27" x14ac:dyDescent="0.3">
      <c r="J1973" s="13"/>
      <c r="K1973" s="13"/>
      <c r="L1973" s="13"/>
      <c r="V1973" s="5"/>
      <c r="W1973" s="5"/>
      <c r="X1973" s="5"/>
      <c r="Z1973" s="4"/>
      <c r="AA1973" s="4"/>
    </row>
    <row r="1974" spans="10:27" x14ac:dyDescent="0.3">
      <c r="J1974" s="13"/>
      <c r="K1974" s="13"/>
      <c r="L1974" s="13"/>
      <c r="V1974" s="5"/>
      <c r="W1974" s="5"/>
      <c r="X1974" s="5"/>
      <c r="Z1974" s="4"/>
      <c r="AA1974" s="4"/>
    </row>
    <row r="1975" spans="10:27" x14ac:dyDescent="0.3">
      <c r="V1975" s="5"/>
      <c r="W1975" s="5"/>
      <c r="X1975" s="5"/>
      <c r="Z1975" s="4"/>
      <c r="AA1975" s="4"/>
    </row>
    <row r="1976" spans="10:27" x14ac:dyDescent="0.3">
      <c r="V1976" s="5"/>
      <c r="W1976" s="5"/>
      <c r="X1976" s="5"/>
      <c r="Z1976" s="4"/>
      <c r="AA1976" s="4"/>
    </row>
    <row r="1977" spans="10:27" x14ac:dyDescent="0.3">
      <c r="V1977" s="5"/>
      <c r="W1977" s="5"/>
      <c r="X1977" s="5"/>
      <c r="Z1977" s="4"/>
      <c r="AA1977" s="4"/>
    </row>
    <row r="1978" spans="10:27" x14ac:dyDescent="0.3">
      <c r="V1978" s="5"/>
      <c r="W1978" s="5"/>
      <c r="X1978" s="5"/>
      <c r="Z1978" s="4"/>
      <c r="AA1978" s="4"/>
    </row>
    <row r="1979" spans="10:27" x14ac:dyDescent="0.3">
      <c r="V1979" s="5"/>
      <c r="W1979" s="5"/>
      <c r="X1979" s="5"/>
      <c r="Z1979" s="4"/>
      <c r="AA1979" s="4"/>
    </row>
    <row r="1980" spans="10:27" x14ac:dyDescent="0.3">
      <c r="V1980" s="5"/>
      <c r="W1980" s="5"/>
      <c r="X1980" s="5"/>
      <c r="Z1980" s="4"/>
      <c r="AA1980" s="4"/>
    </row>
    <row r="1981" spans="10:27" x14ac:dyDescent="0.3">
      <c r="K1981" s="2"/>
      <c r="L1981" s="2"/>
      <c r="V1981" s="5"/>
      <c r="W1981" s="5"/>
      <c r="X1981" s="5"/>
      <c r="Z1981" s="4"/>
      <c r="AA1981" s="4"/>
    </row>
    <row r="1982" spans="10:27" x14ac:dyDescent="0.3">
      <c r="K1982" s="2"/>
      <c r="L1982" s="2"/>
      <c r="V1982" s="5"/>
      <c r="W1982" s="5"/>
      <c r="X1982" s="5"/>
      <c r="Z1982" s="4"/>
      <c r="AA1982" s="4"/>
    </row>
    <row r="1983" spans="10:27" x14ac:dyDescent="0.3">
      <c r="K1983" s="2"/>
      <c r="L1983" s="2"/>
      <c r="V1983" s="5"/>
      <c r="W1983" s="5"/>
      <c r="X1983" s="5"/>
      <c r="Z1983" s="4"/>
      <c r="AA1983" s="4"/>
    </row>
    <row r="1984" spans="10:27" x14ac:dyDescent="0.3">
      <c r="K1984" s="2"/>
      <c r="L1984" s="2"/>
      <c r="V1984" s="5"/>
      <c r="W1984" s="5"/>
      <c r="X1984" s="5"/>
      <c r="Z1984" s="4"/>
      <c r="AA1984" s="4"/>
    </row>
    <row r="1985" spans="11:27" x14ac:dyDescent="0.3">
      <c r="K1985" s="2"/>
      <c r="L1985" s="2"/>
      <c r="V1985" s="5"/>
      <c r="W1985" s="5"/>
      <c r="X1985" s="5"/>
      <c r="Z1985" s="4"/>
      <c r="AA1985" s="4"/>
    </row>
    <row r="1986" spans="11:27" x14ac:dyDescent="0.3">
      <c r="K1986" s="2"/>
      <c r="L1986" s="2"/>
      <c r="V1986" s="5"/>
      <c r="W1986" s="5"/>
      <c r="X1986" s="5"/>
      <c r="Z1986" s="4"/>
      <c r="AA1986" s="4"/>
    </row>
    <row r="1987" spans="11:27" x14ac:dyDescent="0.3">
      <c r="V1987" s="5"/>
      <c r="W1987" s="5"/>
      <c r="X1987" s="5"/>
      <c r="Z1987" s="4"/>
      <c r="AA1987" s="4"/>
    </row>
    <row r="1988" spans="11:27" x14ac:dyDescent="0.3">
      <c r="V1988" s="5"/>
      <c r="W1988" s="5"/>
      <c r="X1988" s="5"/>
      <c r="Z1988" s="4"/>
      <c r="AA1988" s="4"/>
    </row>
    <row r="1989" spans="11:27" x14ac:dyDescent="0.3">
      <c r="V1989" s="5"/>
      <c r="W1989" s="5"/>
      <c r="X1989" s="5"/>
      <c r="Z1989" s="4"/>
      <c r="AA1989" s="4"/>
    </row>
    <row r="1990" spans="11:27" x14ac:dyDescent="0.3">
      <c r="V1990" s="5"/>
      <c r="W1990" s="5"/>
      <c r="X1990" s="5"/>
      <c r="Z1990" s="4"/>
      <c r="AA1990" s="4"/>
    </row>
    <row r="1991" spans="11:27" x14ac:dyDescent="0.3">
      <c r="V1991" s="5"/>
      <c r="W1991" s="5"/>
      <c r="X1991" s="5"/>
      <c r="Z1991" s="4"/>
      <c r="AA1991" s="4"/>
    </row>
    <row r="1992" spans="11:27" x14ac:dyDescent="0.3">
      <c r="V1992" s="5"/>
      <c r="W1992" s="5"/>
      <c r="X1992" s="5"/>
      <c r="Z1992" s="4"/>
      <c r="AA1992" s="4"/>
    </row>
    <row r="1993" spans="11:27" x14ac:dyDescent="0.3">
      <c r="V1993" s="5"/>
      <c r="W1993" s="5"/>
      <c r="X1993" s="5"/>
      <c r="Z1993" s="4"/>
      <c r="AA1993" s="4"/>
    </row>
    <row r="1994" spans="11:27" x14ac:dyDescent="0.3">
      <c r="V1994" s="5"/>
      <c r="W1994" s="5"/>
      <c r="X1994" s="5"/>
      <c r="Z1994" s="4"/>
      <c r="AA1994" s="4"/>
    </row>
    <row r="1995" spans="11:27" x14ac:dyDescent="0.3">
      <c r="V1995" s="5"/>
      <c r="W1995" s="5"/>
      <c r="X1995" s="5"/>
      <c r="Z1995" s="4"/>
      <c r="AA1995" s="4"/>
    </row>
    <row r="1996" spans="11:27" x14ac:dyDescent="0.3">
      <c r="V1996" s="5"/>
      <c r="W1996" s="5"/>
      <c r="X1996" s="5"/>
      <c r="Z1996" s="4"/>
      <c r="AA1996" s="4"/>
    </row>
    <row r="1997" spans="11:27" x14ac:dyDescent="0.3">
      <c r="V1997" s="5"/>
      <c r="W1997" s="5"/>
      <c r="X1997" s="5"/>
      <c r="Z1997" s="4"/>
      <c r="AA1997" s="4"/>
    </row>
    <row r="1998" spans="11:27" x14ac:dyDescent="0.3">
      <c r="V1998" s="5"/>
      <c r="W1998" s="5"/>
      <c r="X1998" s="5"/>
      <c r="Z1998" s="4"/>
      <c r="AA1998" s="4"/>
    </row>
    <row r="1999" spans="11:27" x14ac:dyDescent="0.3">
      <c r="N1999" s="4"/>
      <c r="V1999" s="5"/>
      <c r="W1999" s="5"/>
      <c r="X1999" s="5"/>
      <c r="Z1999" s="4"/>
      <c r="AA1999" s="4"/>
    </row>
    <row r="2000" spans="11:27" x14ac:dyDescent="0.3">
      <c r="V2000" s="5"/>
      <c r="W2000" s="5"/>
      <c r="X2000" s="5"/>
      <c r="Z2000" s="4"/>
      <c r="AA2000" s="4"/>
    </row>
    <row r="2001" spans="22:27" x14ac:dyDescent="0.3">
      <c r="V2001" s="5"/>
      <c r="W2001" s="5"/>
      <c r="X2001" s="5"/>
      <c r="Z2001" s="4"/>
      <c r="AA2001" s="4"/>
    </row>
    <row r="2002" spans="22:27" x14ac:dyDescent="0.3">
      <c r="V2002" s="5"/>
      <c r="W2002" s="5"/>
      <c r="X2002" s="5"/>
      <c r="Z2002" s="4"/>
      <c r="AA2002" s="4"/>
    </row>
    <row r="2003" spans="22:27" x14ac:dyDescent="0.3">
      <c r="V2003" s="5"/>
      <c r="W2003" s="5"/>
      <c r="X2003" s="5"/>
      <c r="Z2003" s="4"/>
      <c r="AA2003" s="4"/>
    </row>
    <row r="2004" spans="22:27" x14ac:dyDescent="0.3">
      <c r="V2004" s="5"/>
      <c r="W2004" s="5"/>
      <c r="X2004" s="5"/>
      <c r="Z2004" s="4"/>
      <c r="AA2004" s="4"/>
    </row>
    <row r="2005" spans="22:27" x14ac:dyDescent="0.3">
      <c r="V2005" s="5"/>
      <c r="W2005" s="5"/>
      <c r="X2005" s="5"/>
      <c r="Z2005" s="4"/>
      <c r="AA2005" s="4"/>
    </row>
    <row r="2006" spans="22:27" x14ac:dyDescent="0.3">
      <c r="V2006" s="5"/>
      <c r="W2006" s="5"/>
      <c r="X2006" s="5"/>
      <c r="Z2006" s="4"/>
      <c r="AA2006" s="4"/>
    </row>
    <row r="2007" spans="22:27" x14ac:dyDescent="0.3">
      <c r="V2007" s="5"/>
      <c r="W2007" s="5"/>
      <c r="X2007" s="5"/>
      <c r="Z2007" s="4"/>
      <c r="AA2007" s="4"/>
    </row>
    <row r="2008" spans="22:27" x14ac:dyDescent="0.3">
      <c r="V2008" s="5"/>
      <c r="W2008" s="5"/>
      <c r="X2008" s="5"/>
      <c r="Z2008" s="4"/>
      <c r="AA2008" s="4"/>
    </row>
    <row r="2009" spans="22:27" x14ac:dyDescent="0.3">
      <c r="V2009" s="5"/>
      <c r="W2009" s="5"/>
      <c r="X2009" s="5"/>
      <c r="Z2009" s="4"/>
      <c r="AA2009" s="4"/>
    </row>
    <row r="2010" spans="22:27" x14ac:dyDescent="0.3">
      <c r="V2010" s="5"/>
      <c r="W2010" s="5"/>
      <c r="X2010" s="5"/>
      <c r="Z2010" s="4"/>
      <c r="AA2010" s="4"/>
    </row>
    <row r="2011" spans="22:27" x14ac:dyDescent="0.3">
      <c r="V2011" s="5"/>
      <c r="W2011" s="5"/>
      <c r="X2011" s="5"/>
      <c r="Z2011" s="4"/>
      <c r="AA2011" s="4"/>
    </row>
    <row r="2012" spans="22:27" x14ac:dyDescent="0.3">
      <c r="V2012" s="5"/>
      <c r="W2012" s="5"/>
      <c r="X2012" s="5"/>
      <c r="Z2012" s="4"/>
      <c r="AA2012" s="4"/>
    </row>
    <row r="2013" spans="22:27" x14ac:dyDescent="0.3">
      <c r="V2013" s="5"/>
      <c r="W2013" s="5"/>
      <c r="X2013" s="5"/>
      <c r="Z2013" s="4"/>
      <c r="AA2013" s="4"/>
    </row>
    <row r="2014" spans="22:27" x14ac:dyDescent="0.3">
      <c r="V2014" s="5"/>
      <c r="W2014" s="5"/>
      <c r="X2014" s="5"/>
      <c r="Z2014" s="4"/>
      <c r="AA2014" s="4"/>
    </row>
    <row r="2015" spans="22:27" x14ac:dyDescent="0.3">
      <c r="V2015" s="5"/>
      <c r="W2015" s="5"/>
      <c r="X2015" s="5"/>
      <c r="Z2015" s="4"/>
      <c r="AA2015" s="4"/>
    </row>
    <row r="2016" spans="22:27" x14ac:dyDescent="0.3">
      <c r="V2016" s="5"/>
      <c r="W2016" s="5"/>
      <c r="X2016" s="5"/>
      <c r="Z2016" s="4"/>
      <c r="AA2016" s="4"/>
    </row>
    <row r="2017" spans="10:27" x14ac:dyDescent="0.3">
      <c r="V2017" s="5"/>
      <c r="W2017" s="5"/>
      <c r="X2017" s="5"/>
      <c r="Z2017" s="4"/>
      <c r="AA2017" s="4"/>
    </row>
    <row r="2018" spans="10:27" x14ac:dyDescent="0.3">
      <c r="N2018" s="9"/>
      <c r="V2018" s="5"/>
      <c r="W2018" s="5"/>
      <c r="X2018" s="5"/>
      <c r="Z2018" s="4"/>
      <c r="AA2018" s="4"/>
    </row>
    <row r="2019" spans="10:27" x14ac:dyDescent="0.3">
      <c r="V2019" s="5"/>
      <c r="W2019" s="5"/>
      <c r="X2019" s="5"/>
      <c r="Z2019" s="4"/>
      <c r="AA2019" s="4"/>
    </row>
    <row r="2020" spans="10:27" x14ac:dyDescent="0.3">
      <c r="V2020" s="5"/>
      <c r="W2020" s="5"/>
      <c r="X2020" s="5"/>
      <c r="Z2020" s="4"/>
      <c r="AA2020" s="4"/>
    </row>
    <row r="2021" spans="10:27" ht="15" x14ac:dyDescent="0.35">
      <c r="L2021" s="19"/>
      <c r="V2021" s="5"/>
      <c r="W2021" s="5"/>
      <c r="X2021" s="12"/>
      <c r="Z2021" s="4"/>
      <c r="AA2021" s="4"/>
    </row>
    <row r="2022" spans="10:27" x14ac:dyDescent="0.3">
      <c r="V2022" s="5"/>
      <c r="W2022" s="5"/>
      <c r="X2022" s="5"/>
      <c r="Z2022" s="4"/>
      <c r="AA2022" s="4"/>
    </row>
    <row r="2023" spans="10:27" x14ac:dyDescent="0.3">
      <c r="V2023" s="5"/>
      <c r="W2023" s="5"/>
      <c r="X2023" s="5"/>
      <c r="Z2023" s="4"/>
      <c r="AA2023" s="4"/>
    </row>
    <row r="2024" spans="10:27" x14ac:dyDescent="0.3">
      <c r="V2024" s="5"/>
      <c r="W2024" s="5"/>
      <c r="X2024" s="5"/>
      <c r="Z2024" s="4"/>
      <c r="AA2024" s="4"/>
    </row>
    <row r="2025" spans="10:27" x14ac:dyDescent="0.3">
      <c r="J2025" s="9"/>
      <c r="K2025" s="10"/>
      <c r="L2025" s="11"/>
      <c r="V2025" s="5"/>
      <c r="W2025" s="5"/>
      <c r="X2025" s="5"/>
      <c r="Z2025" s="4"/>
      <c r="AA2025" s="4"/>
    </row>
    <row r="2026" spans="10:27" x14ac:dyDescent="0.3">
      <c r="J2026" s="20"/>
      <c r="K2026" s="20"/>
      <c r="L2026" s="20"/>
      <c r="V2026" s="5"/>
      <c r="W2026" s="5"/>
      <c r="X2026" s="5"/>
      <c r="Z2026" s="4"/>
      <c r="AA2026" s="4"/>
    </row>
    <row r="2027" spans="10:27" x14ac:dyDescent="0.3">
      <c r="J2027" s="20"/>
      <c r="K2027" s="20"/>
      <c r="L2027" s="20"/>
      <c r="V2027" s="5"/>
      <c r="W2027" s="5"/>
      <c r="X2027" s="5"/>
      <c r="Z2027" s="4"/>
      <c r="AA2027" s="4"/>
    </row>
    <row r="2028" spans="10:27" x14ac:dyDescent="0.3">
      <c r="V2028" s="5"/>
      <c r="W2028" s="5"/>
      <c r="X2028" s="5"/>
      <c r="Z2028" s="4"/>
      <c r="AA2028" s="4"/>
    </row>
    <row r="2029" spans="10:27" x14ac:dyDescent="0.3">
      <c r="V2029" s="5"/>
      <c r="W2029" s="5"/>
      <c r="X2029" s="12"/>
      <c r="Z2029" s="4"/>
      <c r="AA2029" s="4"/>
    </row>
    <row r="2030" spans="10:27" x14ac:dyDescent="0.3">
      <c r="V2030" s="5"/>
      <c r="W2030" s="5"/>
      <c r="X2030" s="5"/>
      <c r="Z2030" s="4"/>
      <c r="AA2030" s="4"/>
    </row>
    <row r="2031" spans="10:27" x14ac:dyDescent="0.3">
      <c r="V2031" s="5"/>
      <c r="W2031" s="5"/>
      <c r="X2031" s="5"/>
      <c r="Z2031" s="4"/>
      <c r="AA2031" s="4"/>
    </row>
    <row r="2032" spans="10:27" x14ac:dyDescent="0.3">
      <c r="V2032" s="5"/>
      <c r="W2032" s="5"/>
      <c r="X2032" s="5"/>
      <c r="Z2032" s="4"/>
      <c r="AA2032" s="4"/>
    </row>
    <row r="2033" spans="10:27" x14ac:dyDescent="0.3">
      <c r="V2033" s="5"/>
      <c r="W2033" s="5"/>
      <c r="X2033" s="5"/>
      <c r="Z2033" s="4"/>
      <c r="AA2033" s="4"/>
    </row>
    <row r="2034" spans="10:27" x14ac:dyDescent="0.3">
      <c r="V2034" s="5"/>
      <c r="W2034" s="5"/>
      <c r="X2034" s="5"/>
      <c r="Z2034" s="4"/>
      <c r="AA2034" s="4"/>
    </row>
    <row r="2035" spans="10:27" x14ac:dyDescent="0.3">
      <c r="V2035" s="5"/>
      <c r="W2035" s="5"/>
      <c r="X2035" s="5"/>
      <c r="Z2035" s="4"/>
      <c r="AA2035" s="4"/>
    </row>
    <row r="2036" spans="10:27" x14ac:dyDescent="0.3">
      <c r="V2036" s="5"/>
      <c r="W2036" s="5"/>
      <c r="X2036" s="5"/>
      <c r="Z2036" s="4"/>
      <c r="AA2036" s="4"/>
    </row>
    <row r="2037" spans="10:27" x14ac:dyDescent="0.3">
      <c r="V2037" s="5"/>
      <c r="W2037" s="5"/>
      <c r="X2037" s="5"/>
      <c r="Z2037" s="4"/>
      <c r="AA2037" s="4"/>
    </row>
    <row r="2038" spans="10:27" x14ac:dyDescent="0.3">
      <c r="V2038" s="5"/>
      <c r="W2038" s="5"/>
      <c r="X2038" s="5"/>
      <c r="Z2038" s="4"/>
      <c r="AA2038" s="4"/>
    </row>
    <row r="2039" spans="10:27" x14ac:dyDescent="0.3">
      <c r="V2039" s="5"/>
      <c r="W2039" s="5"/>
      <c r="X2039" s="5"/>
      <c r="Z2039" s="4"/>
      <c r="AA2039" s="4"/>
    </row>
    <row r="2040" spans="10:27" x14ac:dyDescent="0.3">
      <c r="V2040" s="5"/>
      <c r="W2040" s="5"/>
      <c r="X2040" s="5"/>
      <c r="Z2040" s="4"/>
      <c r="AA2040" s="4"/>
    </row>
    <row r="2041" spans="10:27" x14ac:dyDescent="0.3">
      <c r="V2041" s="5"/>
      <c r="W2041" s="5"/>
      <c r="X2041" s="5"/>
      <c r="Z2041" s="4"/>
      <c r="AA2041" s="4"/>
    </row>
    <row r="2042" spans="10:27" x14ac:dyDescent="0.3">
      <c r="J2042" s="9"/>
      <c r="K2042" s="10"/>
      <c r="L2042" s="11"/>
      <c r="V2042" s="5"/>
      <c r="W2042" s="5"/>
      <c r="X2042" s="5"/>
      <c r="Z2042" s="4"/>
      <c r="AA2042" s="4"/>
    </row>
    <row r="2043" spans="10:27" x14ac:dyDescent="0.3">
      <c r="V2043" s="5"/>
      <c r="W2043" s="5"/>
      <c r="X2043" s="5"/>
      <c r="Z2043" s="4"/>
      <c r="AA2043" s="4"/>
    </row>
    <row r="2044" spans="10:27" x14ac:dyDescent="0.3">
      <c r="V2044" s="5"/>
      <c r="W2044" s="5"/>
      <c r="X2044" s="5"/>
      <c r="Z2044" s="4"/>
      <c r="AA2044" s="4"/>
    </row>
    <row r="2045" spans="10:27" x14ac:dyDescent="0.3">
      <c r="V2045" s="5"/>
      <c r="W2045" s="5"/>
      <c r="X2045" s="5"/>
      <c r="Z2045" s="4"/>
      <c r="AA2045" s="4"/>
    </row>
    <row r="2046" spans="10:27" x14ac:dyDescent="0.3">
      <c r="V2046" s="5"/>
      <c r="W2046" s="5"/>
      <c r="X2046" s="5"/>
      <c r="Z2046" s="4"/>
      <c r="AA2046" s="4"/>
    </row>
    <row r="2047" spans="10:27" x14ac:dyDescent="0.3">
      <c r="V2047" s="5"/>
      <c r="W2047" s="5"/>
      <c r="X2047" s="5"/>
      <c r="Z2047" s="4"/>
      <c r="AA2047" s="4"/>
    </row>
    <row r="2048" spans="10:27" x14ac:dyDescent="0.3">
      <c r="K2048" s="10"/>
      <c r="L2048" s="11"/>
      <c r="V2048" s="5"/>
      <c r="W2048" s="5"/>
      <c r="X2048" s="5"/>
      <c r="Z2048" s="4"/>
      <c r="AA2048" s="4"/>
    </row>
    <row r="2049" spans="14:27" x14ac:dyDescent="0.3">
      <c r="V2049" s="5"/>
      <c r="W2049" s="5"/>
      <c r="X2049" s="5"/>
      <c r="Z2049" s="4"/>
      <c r="AA2049" s="4"/>
    </row>
    <row r="2050" spans="14:27" x14ac:dyDescent="0.3">
      <c r="V2050" s="5"/>
      <c r="W2050" s="5"/>
      <c r="X2050" s="5"/>
      <c r="Z2050" s="4"/>
      <c r="AA2050" s="4"/>
    </row>
    <row r="2051" spans="14:27" x14ac:dyDescent="0.3">
      <c r="V2051" s="5"/>
      <c r="W2051" s="5"/>
      <c r="X2051" s="5"/>
      <c r="Z2051" s="4"/>
      <c r="AA2051" s="4"/>
    </row>
    <row r="2052" spans="14:27" x14ac:dyDescent="0.3">
      <c r="V2052" s="5"/>
      <c r="W2052" s="5"/>
      <c r="X2052" s="5"/>
      <c r="Z2052" s="4"/>
      <c r="AA2052" s="4"/>
    </row>
    <row r="2053" spans="14:27" x14ac:dyDescent="0.3">
      <c r="V2053" s="5"/>
      <c r="W2053" s="5"/>
      <c r="X2053" s="5"/>
      <c r="Z2053" s="4"/>
      <c r="AA2053" s="4"/>
    </row>
    <row r="2054" spans="14:27" x14ac:dyDescent="0.3">
      <c r="V2054" s="5"/>
      <c r="W2054" s="5"/>
      <c r="X2054" s="12"/>
      <c r="Z2054" s="4"/>
      <c r="AA2054" s="4"/>
    </row>
    <row r="2055" spans="14:27" x14ac:dyDescent="0.3">
      <c r="V2055" s="5"/>
      <c r="W2055" s="5"/>
      <c r="X2055" s="5"/>
      <c r="Z2055" s="4"/>
      <c r="AA2055" s="4"/>
    </row>
    <row r="2056" spans="14:27" x14ac:dyDescent="0.3">
      <c r="V2056" s="5"/>
      <c r="W2056" s="5"/>
      <c r="X2056" s="5"/>
      <c r="Z2056" s="4"/>
      <c r="AA2056" s="4"/>
    </row>
    <row r="2057" spans="14:27" x14ac:dyDescent="0.3">
      <c r="V2057" s="5"/>
      <c r="W2057" s="5"/>
      <c r="X2057" s="5"/>
      <c r="Z2057" s="4"/>
      <c r="AA2057" s="4"/>
    </row>
    <row r="2058" spans="14:27" x14ac:dyDescent="0.3">
      <c r="V2058" s="5"/>
      <c r="W2058" s="5"/>
      <c r="X2058" s="5"/>
      <c r="Z2058" s="4"/>
      <c r="AA2058" s="4"/>
    </row>
    <row r="2059" spans="14:27" x14ac:dyDescent="0.3">
      <c r="V2059" s="5"/>
      <c r="W2059" s="5"/>
      <c r="X2059" s="5"/>
      <c r="Z2059" s="4"/>
      <c r="AA2059" s="4"/>
    </row>
    <row r="2060" spans="14:27" x14ac:dyDescent="0.3">
      <c r="V2060" s="5"/>
      <c r="W2060" s="5"/>
      <c r="X2060" s="5"/>
      <c r="Z2060" s="4"/>
      <c r="AA2060" s="4"/>
    </row>
    <row r="2061" spans="14:27" x14ac:dyDescent="0.3">
      <c r="V2061" s="5"/>
      <c r="W2061" s="5"/>
      <c r="X2061" s="5"/>
      <c r="Z2061" s="4"/>
      <c r="AA2061" s="4"/>
    </row>
    <row r="2062" spans="14:27" x14ac:dyDescent="0.3">
      <c r="N2062" s="9"/>
      <c r="V2062" s="5"/>
      <c r="W2062" s="5"/>
      <c r="X2062" s="5"/>
      <c r="Z2062" s="4"/>
      <c r="AA2062" s="4"/>
    </row>
    <row r="2063" spans="14:27" x14ac:dyDescent="0.3">
      <c r="V2063" s="5"/>
      <c r="W2063" s="5"/>
      <c r="X2063" s="5"/>
      <c r="Z2063" s="4"/>
      <c r="AA2063" s="4"/>
    </row>
    <row r="2064" spans="14:27" x14ac:dyDescent="0.3">
      <c r="V2064" s="5"/>
      <c r="W2064" s="5"/>
      <c r="X2064" s="5"/>
      <c r="Z2064" s="4"/>
      <c r="AA2064" s="4"/>
    </row>
    <row r="2065" spans="10:27" x14ac:dyDescent="0.3">
      <c r="V2065" s="5"/>
      <c r="W2065" s="5"/>
      <c r="X2065" s="5"/>
      <c r="Z2065" s="4"/>
      <c r="AA2065" s="4"/>
    </row>
    <row r="2066" spans="10:27" x14ac:dyDescent="0.3">
      <c r="J2066" s="9"/>
      <c r="K2066" s="10"/>
      <c r="L2066" s="11"/>
      <c r="V2066" s="5"/>
      <c r="W2066" s="5"/>
      <c r="X2066" s="5"/>
      <c r="Z2066" s="4"/>
      <c r="AA2066" s="4"/>
    </row>
    <row r="2067" spans="10:27" x14ac:dyDescent="0.3">
      <c r="J2067" s="9"/>
      <c r="K2067" s="10"/>
      <c r="L2067" s="11"/>
      <c r="V2067" s="5"/>
      <c r="W2067" s="5"/>
      <c r="X2067" s="5"/>
      <c r="Z2067" s="4"/>
      <c r="AA2067" s="4"/>
    </row>
    <row r="2068" spans="10:27" x14ac:dyDescent="0.3">
      <c r="J2068" s="9"/>
      <c r="K2068" s="10"/>
      <c r="L2068" s="11"/>
      <c r="V2068" s="5"/>
      <c r="W2068" s="5"/>
      <c r="X2068" s="5"/>
      <c r="Z2068" s="4"/>
      <c r="AA2068" s="4"/>
    </row>
    <row r="2069" spans="10:27" x14ac:dyDescent="0.3">
      <c r="J2069" s="9"/>
      <c r="K2069" s="10"/>
      <c r="L2069" s="11"/>
      <c r="V2069" s="5"/>
      <c r="W2069" s="5"/>
      <c r="X2069" s="5"/>
      <c r="Z2069" s="4"/>
      <c r="AA2069" s="4"/>
    </row>
    <row r="2070" spans="10:27" x14ac:dyDescent="0.3">
      <c r="J2070" s="9"/>
      <c r="K2070" s="10"/>
      <c r="L2070" s="11"/>
      <c r="V2070" s="5"/>
      <c r="W2070" s="5"/>
      <c r="X2070" s="5"/>
      <c r="Z2070" s="4"/>
      <c r="AA2070" s="4"/>
    </row>
    <row r="2071" spans="10:27" x14ac:dyDescent="0.3">
      <c r="V2071" s="5"/>
      <c r="W2071" s="5"/>
      <c r="X2071" s="5"/>
      <c r="Z2071" s="4"/>
      <c r="AA2071" s="4"/>
    </row>
    <row r="2072" spans="10:27" x14ac:dyDescent="0.3">
      <c r="J2072" s="9"/>
      <c r="K2072" s="10"/>
      <c r="L2072" s="11"/>
      <c r="V2072" s="5"/>
      <c r="W2072" s="5"/>
      <c r="X2072" s="5"/>
      <c r="Z2072" s="4"/>
      <c r="AA2072" s="4"/>
    </row>
    <row r="2073" spans="10:27" x14ac:dyDescent="0.3">
      <c r="J2073" s="9"/>
      <c r="K2073" s="10"/>
      <c r="L2073" s="11"/>
      <c r="V2073" s="5"/>
      <c r="W2073" s="5"/>
      <c r="X2073" s="5"/>
      <c r="Z2073" s="4"/>
      <c r="AA2073" s="4"/>
    </row>
    <row r="2074" spans="10:27" x14ac:dyDescent="0.3">
      <c r="J2074" s="13"/>
      <c r="K2074" s="13"/>
      <c r="L2074" s="13"/>
      <c r="V2074" s="5"/>
      <c r="W2074" s="5"/>
      <c r="X2074" s="5"/>
      <c r="Z2074" s="4"/>
      <c r="AA2074" s="4"/>
    </row>
    <row r="2075" spans="10:27" x14ac:dyDescent="0.3">
      <c r="J2075" s="13"/>
      <c r="K2075" s="13"/>
      <c r="L2075" s="13"/>
      <c r="V2075" s="5"/>
      <c r="W2075" s="5"/>
      <c r="X2075" s="5"/>
      <c r="Z2075" s="4"/>
      <c r="AA2075" s="4"/>
    </row>
    <row r="2076" spans="10:27" x14ac:dyDescent="0.3">
      <c r="J2076" s="13"/>
      <c r="K2076" s="13"/>
      <c r="L2076" s="13"/>
      <c r="V2076" s="5"/>
      <c r="W2076" s="5"/>
      <c r="X2076" s="5"/>
      <c r="Z2076" s="4"/>
      <c r="AA2076" s="4"/>
    </row>
    <row r="2077" spans="10:27" x14ac:dyDescent="0.3">
      <c r="J2077" s="13"/>
      <c r="K2077" s="13"/>
      <c r="L2077" s="13"/>
      <c r="N2077" s="9"/>
      <c r="V2077" s="5"/>
      <c r="W2077" s="5"/>
      <c r="X2077" s="5"/>
      <c r="Z2077" s="4"/>
      <c r="AA2077" s="4"/>
    </row>
    <row r="2078" spans="10:27" x14ac:dyDescent="0.3">
      <c r="V2078" s="5"/>
      <c r="W2078" s="5"/>
      <c r="X2078" s="5"/>
      <c r="Z2078" s="4"/>
      <c r="AA2078" s="4"/>
    </row>
    <row r="2079" spans="10:27" x14ac:dyDescent="0.3">
      <c r="V2079" s="5"/>
      <c r="W2079" s="5"/>
      <c r="X2079" s="5"/>
      <c r="Z2079" s="4"/>
      <c r="AA2079" s="4"/>
    </row>
    <row r="2080" spans="10:27" x14ac:dyDescent="0.3">
      <c r="V2080" s="5"/>
      <c r="W2080" s="5"/>
      <c r="X2080" s="5"/>
      <c r="Z2080" s="4"/>
      <c r="AA2080" s="4"/>
    </row>
    <row r="2081" spans="10:27" x14ac:dyDescent="0.3">
      <c r="J2081" s="9"/>
      <c r="K2081" s="10"/>
      <c r="L2081" s="11"/>
      <c r="V2081" s="5"/>
      <c r="W2081" s="5"/>
      <c r="X2081" s="5"/>
      <c r="Z2081" s="4"/>
      <c r="AA2081" s="4"/>
    </row>
    <row r="2082" spans="10:27" x14ac:dyDescent="0.3">
      <c r="V2082" s="5"/>
      <c r="W2082" s="5"/>
      <c r="X2082" s="12"/>
      <c r="Z2082" s="4"/>
      <c r="AA2082" s="4"/>
    </row>
    <row r="2083" spans="10:27" x14ac:dyDescent="0.3">
      <c r="V2083" s="5"/>
      <c r="W2083" s="5"/>
      <c r="X2083" s="5"/>
      <c r="Z2083" s="4"/>
      <c r="AA2083" s="4"/>
    </row>
    <row r="2084" spans="10:27" x14ac:dyDescent="0.3">
      <c r="V2084" s="5"/>
      <c r="W2084" s="5"/>
      <c r="X2084" s="5"/>
      <c r="Z2084" s="4"/>
      <c r="AA2084" s="4"/>
    </row>
    <row r="2085" spans="10:27" x14ac:dyDescent="0.3">
      <c r="V2085" s="5"/>
      <c r="W2085" s="5"/>
      <c r="X2085" s="5"/>
      <c r="Z2085" s="4"/>
      <c r="AA2085" s="4"/>
    </row>
    <row r="2086" spans="10:27" x14ac:dyDescent="0.3">
      <c r="V2086" s="5"/>
      <c r="W2086" s="5"/>
      <c r="X2086" s="5"/>
      <c r="Z2086" s="4"/>
      <c r="AA2086" s="4"/>
    </row>
    <row r="2087" spans="10:27" x14ac:dyDescent="0.3">
      <c r="V2087" s="5"/>
      <c r="W2087" s="5"/>
      <c r="X2087" s="5"/>
      <c r="Z2087" s="4"/>
      <c r="AA2087" s="4"/>
    </row>
    <row r="2088" spans="10:27" x14ac:dyDescent="0.3">
      <c r="V2088" s="5"/>
      <c r="W2088" s="5"/>
      <c r="X2088" s="5"/>
      <c r="Z2088" s="4"/>
      <c r="AA2088" s="4"/>
    </row>
    <row r="2089" spans="10:27" x14ac:dyDescent="0.3">
      <c r="V2089" s="5"/>
      <c r="W2089" s="5"/>
      <c r="X2089" s="5"/>
      <c r="Z2089" s="4"/>
      <c r="AA2089" s="4"/>
    </row>
    <row r="2090" spans="10:27" x14ac:dyDescent="0.3">
      <c r="J2090" s="13"/>
      <c r="K2090" s="13"/>
      <c r="L2090" s="13"/>
      <c r="V2090" s="5"/>
      <c r="W2090" s="5"/>
      <c r="X2090" s="12"/>
      <c r="Z2090" s="4"/>
      <c r="AA2090" s="4"/>
    </row>
    <row r="2091" spans="10:27" x14ac:dyDescent="0.3">
      <c r="J2091" s="13"/>
      <c r="K2091" s="13"/>
      <c r="L2091" s="13"/>
      <c r="V2091" s="5"/>
      <c r="W2091" s="5"/>
      <c r="X2091" s="5"/>
      <c r="Z2091" s="4"/>
      <c r="AA2091" s="4"/>
    </row>
    <row r="2092" spans="10:27" x14ac:dyDescent="0.3">
      <c r="J2092" s="13"/>
      <c r="K2092" s="13"/>
      <c r="L2092" s="13"/>
      <c r="V2092" s="5"/>
      <c r="W2092" s="5"/>
      <c r="X2092" s="5"/>
      <c r="Z2092" s="4"/>
      <c r="AA2092" s="4"/>
    </row>
    <row r="2093" spans="10:27" x14ac:dyDescent="0.3">
      <c r="V2093" s="5"/>
      <c r="W2093" s="5"/>
      <c r="X2093" s="5"/>
      <c r="Z2093" s="4"/>
      <c r="AA2093" s="4"/>
    </row>
    <row r="2094" spans="10:27" x14ac:dyDescent="0.3">
      <c r="V2094" s="5"/>
      <c r="W2094" s="5"/>
      <c r="X2094" s="5"/>
      <c r="Z2094" s="4"/>
      <c r="AA2094" s="4"/>
    </row>
    <row r="2095" spans="10:27" x14ac:dyDescent="0.3">
      <c r="V2095" s="5"/>
      <c r="W2095" s="5"/>
      <c r="X2095" s="5"/>
      <c r="Z2095" s="4"/>
      <c r="AA2095" s="4"/>
    </row>
    <row r="2096" spans="10:27" x14ac:dyDescent="0.3">
      <c r="V2096" s="5"/>
      <c r="W2096" s="5"/>
      <c r="X2096" s="5"/>
      <c r="Z2096" s="4"/>
      <c r="AA2096" s="4"/>
    </row>
    <row r="2097" spans="9:27" x14ac:dyDescent="0.3">
      <c r="V2097" s="5"/>
      <c r="W2097" s="5"/>
      <c r="X2097" s="5"/>
      <c r="Z2097" s="4"/>
      <c r="AA2097" s="4"/>
    </row>
    <row r="2098" spans="9:27" x14ac:dyDescent="0.3">
      <c r="V2098" s="5"/>
      <c r="W2098" s="5"/>
      <c r="X2098" s="5"/>
      <c r="Z2098" s="4"/>
      <c r="AA2098" s="4"/>
    </row>
    <row r="2099" spans="9:27" x14ac:dyDescent="0.3">
      <c r="V2099" s="5"/>
      <c r="W2099" s="5"/>
      <c r="X2099" s="5"/>
      <c r="Z2099" s="4"/>
      <c r="AA2099" s="4"/>
    </row>
    <row r="2100" spans="9:27" x14ac:dyDescent="0.3">
      <c r="V2100" s="5"/>
      <c r="W2100" s="5"/>
      <c r="X2100" s="5"/>
      <c r="Z2100" s="4"/>
      <c r="AA2100" s="4"/>
    </row>
    <row r="2101" spans="9:27" x14ac:dyDescent="0.3">
      <c r="V2101" s="5"/>
      <c r="W2101" s="5"/>
      <c r="X2101" s="5"/>
      <c r="Z2101" s="4"/>
      <c r="AA2101" s="4"/>
    </row>
    <row r="2102" spans="9:27" x14ac:dyDescent="0.3">
      <c r="V2102" s="5"/>
      <c r="W2102" s="5"/>
      <c r="X2102" s="5"/>
      <c r="Z2102" s="4"/>
      <c r="AA2102" s="4"/>
    </row>
    <row r="2103" spans="9:27" x14ac:dyDescent="0.3">
      <c r="V2103" s="5"/>
      <c r="W2103" s="5"/>
      <c r="X2103" s="5"/>
      <c r="Z2103" s="4"/>
      <c r="AA2103" s="4"/>
    </row>
    <row r="2104" spans="9:27" x14ac:dyDescent="0.3">
      <c r="V2104" s="5"/>
      <c r="W2104" s="5"/>
      <c r="X2104" s="5"/>
      <c r="Z2104" s="4"/>
      <c r="AA2104" s="4"/>
    </row>
    <row r="2105" spans="9:27" x14ac:dyDescent="0.3">
      <c r="V2105" s="5"/>
      <c r="W2105" s="5"/>
      <c r="X2105" s="5"/>
      <c r="Z2105" s="4"/>
      <c r="AA2105" s="4"/>
    </row>
    <row r="2106" spans="9:27" x14ac:dyDescent="0.3">
      <c r="V2106" s="5"/>
      <c r="W2106" s="5"/>
      <c r="X2106" s="5"/>
      <c r="Z2106" s="4"/>
      <c r="AA2106" s="4"/>
    </row>
    <row r="2107" spans="9:27" x14ac:dyDescent="0.3">
      <c r="V2107" s="5"/>
      <c r="W2107" s="5"/>
      <c r="X2107" s="5"/>
      <c r="Z2107" s="4"/>
      <c r="AA2107" s="4"/>
    </row>
    <row r="2108" spans="9:27" x14ac:dyDescent="0.3">
      <c r="I2108" s="9"/>
      <c r="V2108" s="5"/>
      <c r="W2108" s="5"/>
      <c r="X2108" s="5"/>
      <c r="Z2108" s="4"/>
      <c r="AA2108" s="4"/>
    </row>
    <row r="2109" spans="9:27" x14ac:dyDescent="0.3">
      <c r="I2109" s="9"/>
      <c r="V2109" s="5"/>
      <c r="W2109" s="5"/>
      <c r="X2109" s="5"/>
      <c r="Z2109" s="4"/>
      <c r="AA2109" s="4"/>
    </row>
    <row r="2110" spans="9:27" x14ac:dyDescent="0.3">
      <c r="I2110" s="9"/>
      <c r="V2110" s="5"/>
      <c r="W2110" s="5"/>
      <c r="X2110" s="5"/>
      <c r="Z2110" s="4"/>
      <c r="AA2110" s="4"/>
    </row>
    <row r="2111" spans="9:27" x14ac:dyDescent="0.3">
      <c r="I2111" s="9"/>
      <c r="V2111" s="5"/>
      <c r="W2111" s="5"/>
      <c r="X2111" s="5"/>
      <c r="Z2111" s="4"/>
      <c r="AA2111" s="4"/>
    </row>
    <row r="2112" spans="9:27" x14ac:dyDescent="0.3">
      <c r="I2112" s="9"/>
      <c r="V2112" s="5"/>
      <c r="W2112" s="5"/>
      <c r="X2112" s="5"/>
      <c r="Z2112" s="4"/>
      <c r="AA2112" s="4"/>
    </row>
    <row r="2113" spans="9:27" x14ac:dyDescent="0.3">
      <c r="I2113" s="9"/>
      <c r="V2113" s="5"/>
      <c r="W2113" s="5"/>
      <c r="X2113" s="5"/>
      <c r="Z2113" s="4"/>
      <c r="AA2113" s="4"/>
    </row>
    <row r="2114" spans="9:27" x14ac:dyDescent="0.3">
      <c r="I2114" s="9"/>
      <c r="V2114" s="5"/>
      <c r="W2114" s="5"/>
      <c r="X2114" s="5"/>
      <c r="Z2114" s="4"/>
      <c r="AA2114" s="4"/>
    </row>
    <row r="2115" spans="9:27" x14ac:dyDescent="0.3">
      <c r="I2115" s="9"/>
      <c r="V2115" s="5"/>
      <c r="W2115" s="5"/>
      <c r="X2115" s="5"/>
      <c r="Y2115" s="9"/>
      <c r="Z2115" s="4"/>
      <c r="AA2115" s="4"/>
    </row>
    <row r="2116" spans="9:27" x14ac:dyDescent="0.3">
      <c r="I2116" s="9"/>
      <c r="V2116" s="5"/>
      <c r="W2116" s="5"/>
      <c r="X2116" s="5"/>
      <c r="Z2116" s="4"/>
      <c r="AA2116" s="4"/>
    </row>
    <row r="2117" spans="9:27" x14ac:dyDescent="0.3">
      <c r="I2117" s="9"/>
      <c r="V2117" s="5"/>
      <c r="W2117" s="5"/>
      <c r="X2117" s="5"/>
      <c r="Z2117" s="4"/>
      <c r="AA2117" s="4"/>
    </row>
    <row r="2118" spans="9:27" x14ac:dyDescent="0.3">
      <c r="I2118" s="9"/>
      <c r="V2118" s="5"/>
      <c r="W2118" s="5"/>
      <c r="X2118" s="5"/>
      <c r="Z2118" s="4"/>
      <c r="AA2118" s="4"/>
    </row>
    <row r="2119" spans="9:27" x14ac:dyDescent="0.3">
      <c r="I2119" s="9"/>
      <c r="V2119" s="5"/>
      <c r="W2119" s="5"/>
      <c r="X2119" s="5"/>
      <c r="Z2119" s="4"/>
      <c r="AA2119" s="4"/>
    </row>
    <row r="2120" spans="9:27" x14ac:dyDescent="0.3">
      <c r="V2120" s="5"/>
      <c r="W2120" s="5"/>
      <c r="X2120" s="5"/>
      <c r="Z2120" s="4"/>
      <c r="AA2120" s="4"/>
    </row>
    <row r="2121" spans="9:27" x14ac:dyDescent="0.3">
      <c r="V2121" s="5"/>
      <c r="W2121" s="5"/>
      <c r="X2121" s="5"/>
      <c r="Z2121" s="4"/>
      <c r="AA2121" s="4"/>
    </row>
    <row r="2122" spans="9:27" x14ac:dyDescent="0.3">
      <c r="V2122" s="5"/>
      <c r="W2122" s="5"/>
      <c r="X2122" s="5"/>
      <c r="Z2122" s="4"/>
      <c r="AA2122" s="4"/>
    </row>
    <row r="2123" spans="9:27" x14ac:dyDescent="0.3">
      <c r="V2123" s="5"/>
      <c r="W2123" s="5"/>
      <c r="X2123" s="5"/>
      <c r="Z2123" s="4"/>
      <c r="AA2123" s="4"/>
    </row>
    <row r="2124" spans="9:27" x14ac:dyDescent="0.3">
      <c r="V2124" s="5"/>
      <c r="W2124" s="5"/>
      <c r="X2124" s="5"/>
      <c r="Z2124" s="4"/>
      <c r="AA2124" s="4"/>
    </row>
    <row r="2125" spans="9:27" x14ac:dyDescent="0.3">
      <c r="V2125" s="5"/>
      <c r="W2125" s="5"/>
      <c r="X2125" s="5"/>
      <c r="Z2125" s="4"/>
      <c r="AA2125" s="4"/>
    </row>
    <row r="2126" spans="9:27" x14ac:dyDescent="0.3">
      <c r="V2126" s="5"/>
      <c r="W2126" s="5"/>
      <c r="X2126" s="5"/>
      <c r="Z2126" s="4"/>
      <c r="AA2126" s="4"/>
    </row>
    <row r="2127" spans="9:27" x14ac:dyDescent="0.3">
      <c r="V2127" s="5"/>
      <c r="W2127" s="5"/>
      <c r="X2127" s="5"/>
      <c r="Z2127" s="4"/>
      <c r="AA2127" s="4"/>
    </row>
    <row r="2128" spans="9:27" x14ac:dyDescent="0.3">
      <c r="V2128" s="5"/>
      <c r="W2128" s="5"/>
      <c r="X2128" s="5"/>
      <c r="Y2128" s="9"/>
      <c r="Z2128" s="4"/>
      <c r="AA2128" s="4"/>
    </row>
    <row r="2129" spans="22:27" x14ac:dyDescent="0.3">
      <c r="V2129" s="5"/>
      <c r="W2129" s="5"/>
      <c r="X2129" s="5"/>
      <c r="Z2129" s="4"/>
      <c r="AA2129" s="4"/>
    </row>
    <row r="2130" spans="22:27" x14ac:dyDescent="0.3">
      <c r="V2130" s="5"/>
      <c r="W2130" s="5"/>
      <c r="X2130" s="5"/>
      <c r="Z2130" s="4"/>
      <c r="AA2130" s="4"/>
    </row>
    <row r="2131" spans="22:27" x14ac:dyDescent="0.3">
      <c r="V2131" s="5"/>
      <c r="W2131" s="5"/>
      <c r="X2131" s="5"/>
      <c r="Z2131" s="4"/>
      <c r="AA2131" s="4"/>
    </row>
    <row r="2132" spans="22:27" x14ac:dyDescent="0.3">
      <c r="V2132" s="5"/>
      <c r="W2132" s="5"/>
      <c r="X2132" s="5"/>
      <c r="Z2132" s="4"/>
      <c r="AA2132" s="4"/>
    </row>
    <row r="2133" spans="22:27" x14ac:dyDescent="0.3">
      <c r="V2133" s="5"/>
      <c r="W2133" s="5"/>
      <c r="X2133" s="5"/>
      <c r="Z2133" s="4"/>
      <c r="AA2133" s="4"/>
    </row>
    <row r="2134" spans="22:27" x14ac:dyDescent="0.3">
      <c r="V2134" s="5"/>
      <c r="W2134" s="5"/>
      <c r="X2134" s="5"/>
      <c r="Z2134" s="4"/>
      <c r="AA2134" s="4"/>
    </row>
    <row r="2135" spans="22:27" x14ac:dyDescent="0.3">
      <c r="V2135" s="5"/>
      <c r="W2135" s="5"/>
      <c r="X2135" s="5"/>
      <c r="Z2135" s="4"/>
      <c r="AA2135" s="4"/>
    </row>
    <row r="2136" spans="22:27" x14ac:dyDescent="0.3">
      <c r="V2136" s="5"/>
      <c r="W2136" s="5"/>
      <c r="X2136" s="5"/>
      <c r="Z2136" s="4"/>
      <c r="AA2136" s="4"/>
    </row>
    <row r="2137" spans="22:27" x14ac:dyDescent="0.3">
      <c r="V2137" s="5"/>
      <c r="W2137" s="5"/>
      <c r="X2137" s="5"/>
      <c r="Y2137" s="9"/>
      <c r="Z2137" s="4"/>
      <c r="AA2137" s="4"/>
    </row>
    <row r="2138" spans="22:27" x14ac:dyDescent="0.3">
      <c r="V2138" s="5"/>
      <c r="W2138" s="5"/>
      <c r="X2138" s="5"/>
      <c r="Z2138" s="4"/>
      <c r="AA2138" s="4"/>
    </row>
    <row r="2139" spans="22:27" x14ac:dyDescent="0.3">
      <c r="V2139" s="5"/>
      <c r="W2139" s="5"/>
      <c r="X2139" s="5"/>
      <c r="Z2139" s="4"/>
      <c r="AA2139" s="4"/>
    </row>
    <row r="2140" spans="22:27" x14ac:dyDescent="0.3">
      <c r="V2140" s="5"/>
      <c r="W2140" s="5"/>
      <c r="X2140" s="5"/>
      <c r="Z2140" s="4"/>
      <c r="AA2140" s="4"/>
    </row>
    <row r="2141" spans="22:27" x14ac:dyDescent="0.3">
      <c r="V2141" s="5"/>
      <c r="W2141" s="5"/>
      <c r="X2141" s="5"/>
      <c r="Z2141" s="4"/>
      <c r="AA2141" s="4"/>
    </row>
    <row r="2142" spans="22:27" x14ac:dyDescent="0.3">
      <c r="V2142" s="5"/>
      <c r="W2142" s="5"/>
      <c r="X2142" s="5"/>
      <c r="Z2142" s="4"/>
      <c r="AA2142" s="4"/>
    </row>
    <row r="2143" spans="22:27" x14ac:dyDescent="0.3">
      <c r="V2143" s="5"/>
      <c r="W2143" s="5"/>
      <c r="X2143" s="5"/>
      <c r="Z2143" s="4"/>
      <c r="AA2143" s="4"/>
    </row>
    <row r="2144" spans="22:27" x14ac:dyDescent="0.3">
      <c r="V2144" s="5"/>
      <c r="W2144" s="5"/>
      <c r="X2144" s="5"/>
      <c r="Z2144" s="4"/>
      <c r="AA2144" s="4"/>
    </row>
    <row r="2145" spans="10:27" x14ac:dyDescent="0.3">
      <c r="V2145" s="5"/>
      <c r="W2145" s="5"/>
      <c r="X2145" s="5"/>
      <c r="Y2145" s="9"/>
      <c r="Z2145" s="4"/>
      <c r="AA2145" s="4"/>
    </row>
    <row r="2146" spans="10:27" x14ac:dyDescent="0.3">
      <c r="V2146" s="5"/>
      <c r="W2146" s="5"/>
      <c r="X2146" s="5"/>
      <c r="Z2146" s="4"/>
      <c r="AA2146" s="4"/>
    </row>
    <row r="2147" spans="10:27" x14ac:dyDescent="0.3">
      <c r="J2147" s="9"/>
      <c r="V2147" s="5"/>
      <c r="W2147" s="5"/>
      <c r="X2147" s="5"/>
      <c r="Z2147" s="4"/>
      <c r="AA2147" s="4"/>
    </row>
    <row r="2148" spans="10:27" x14ac:dyDescent="0.3">
      <c r="V2148" s="5"/>
      <c r="W2148" s="5"/>
      <c r="X2148" s="5"/>
      <c r="Z2148" s="4"/>
      <c r="AA2148" s="4"/>
    </row>
    <row r="2149" spans="10:27" x14ac:dyDescent="0.3">
      <c r="V2149" s="5"/>
      <c r="W2149" s="5"/>
      <c r="X2149" s="5"/>
      <c r="Z2149" s="4"/>
      <c r="AA2149" s="4"/>
    </row>
    <row r="2150" spans="10:27" x14ac:dyDescent="0.3">
      <c r="V2150" s="5"/>
      <c r="W2150" s="5"/>
      <c r="X2150" s="5"/>
      <c r="Z2150" s="4"/>
      <c r="AA2150" s="4"/>
    </row>
    <row r="2151" spans="10:27" x14ac:dyDescent="0.3">
      <c r="V2151" s="5"/>
      <c r="W2151" s="5"/>
      <c r="X2151" s="5"/>
      <c r="Z2151" s="4"/>
      <c r="AA2151" s="4"/>
    </row>
    <row r="2152" spans="10:27" x14ac:dyDescent="0.3">
      <c r="J2152" s="9"/>
      <c r="K2152" s="10"/>
      <c r="L2152" s="11"/>
      <c r="V2152" s="5"/>
      <c r="W2152" s="5"/>
      <c r="X2152" s="5"/>
      <c r="Z2152" s="4"/>
      <c r="AA2152" s="4"/>
    </row>
    <row r="2153" spans="10:27" x14ac:dyDescent="0.3">
      <c r="V2153" s="5"/>
      <c r="W2153" s="5"/>
      <c r="X2153" s="5"/>
      <c r="Z2153" s="4"/>
      <c r="AA2153" s="4"/>
    </row>
    <row r="2154" spans="10:27" x14ac:dyDescent="0.3">
      <c r="V2154" s="5"/>
      <c r="W2154" s="5"/>
      <c r="X2154" s="5"/>
      <c r="Z2154" s="4"/>
      <c r="AA2154" s="4"/>
    </row>
    <row r="2155" spans="10:27" x14ac:dyDescent="0.3">
      <c r="V2155" s="5"/>
      <c r="W2155" s="5"/>
      <c r="X2155" s="5"/>
      <c r="Z2155" s="4"/>
      <c r="AA2155" s="4"/>
    </row>
    <row r="2156" spans="10:27" x14ac:dyDescent="0.3">
      <c r="V2156" s="5"/>
      <c r="W2156" s="5"/>
      <c r="X2156" s="5"/>
      <c r="Z2156" s="4"/>
      <c r="AA2156" s="4"/>
    </row>
    <row r="2157" spans="10:27" x14ac:dyDescent="0.3">
      <c r="V2157" s="5"/>
      <c r="W2157" s="5"/>
      <c r="X2157" s="5"/>
      <c r="Z2157" s="4"/>
      <c r="AA2157" s="4"/>
    </row>
    <row r="2158" spans="10:27" x14ac:dyDescent="0.3">
      <c r="V2158" s="5"/>
      <c r="W2158" s="5"/>
      <c r="X2158" s="5"/>
      <c r="Z2158" s="4"/>
      <c r="AA2158" s="4"/>
    </row>
    <row r="2159" spans="10:27" x14ac:dyDescent="0.3">
      <c r="V2159" s="5"/>
      <c r="W2159" s="5"/>
      <c r="X2159" s="5"/>
      <c r="Z2159" s="4"/>
      <c r="AA2159" s="4"/>
    </row>
    <row r="2160" spans="10:27" x14ac:dyDescent="0.3">
      <c r="V2160" s="5"/>
      <c r="W2160" s="5"/>
      <c r="X2160" s="5"/>
      <c r="Z2160" s="4"/>
      <c r="AA2160" s="4"/>
    </row>
    <row r="2161" spans="10:27" x14ac:dyDescent="0.3">
      <c r="V2161" s="5"/>
      <c r="W2161" s="5"/>
      <c r="X2161" s="5"/>
      <c r="Z2161" s="4"/>
      <c r="AA2161" s="4"/>
    </row>
    <row r="2162" spans="10:27" x14ac:dyDescent="0.3">
      <c r="V2162" s="5"/>
      <c r="W2162" s="5"/>
      <c r="X2162" s="5"/>
      <c r="Z2162" s="4"/>
      <c r="AA2162" s="4"/>
    </row>
    <row r="2163" spans="10:27" x14ac:dyDescent="0.3">
      <c r="V2163" s="5"/>
      <c r="W2163" s="5"/>
      <c r="X2163" s="12"/>
      <c r="Z2163" s="4"/>
      <c r="AA2163" s="4"/>
    </row>
    <row r="2164" spans="10:27" x14ac:dyDescent="0.3">
      <c r="V2164" s="5"/>
      <c r="W2164" s="5"/>
      <c r="X2164" s="5"/>
      <c r="Z2164" s="4"/>
      <c r="AA2164" s="4"/>
    </row>
    <row r="2165" spans="10:27" x14ac:dyDescent="0.3">
      <c r="V2165" s="5"/>
      <c r="W2165" s="5"/>
      <c r="X2165" s="5"/>
      <c r="Z2165" s="4"/>
      <c r="AA2165" s="4"/>
    </row>
    <row r="2166" spans="10:27" x14ac:dyDescent="0.3">
      <c r="J2166" s="9"/>
      <c r="K2166" s="10"/>
      <c r="L2166" s="11"/>
      <c r="V2166" s="5"/>
      <c r="W2166" s="5"/>
      <c r="X2166" s="5"/>
      <c r="Z2166" s="4"/>
      <c r="AA2166" s="4"/>
    </row>
    <row r="2167" spans="10:27" x14ac:dyDescent="0.3">
      <c r="J2167" s="9"/>
      <c r="K2167" s="10"/>
      <c r="L2167" s="11"/>
      <c r="V2167" s="5"/>
      <c r="W2167" s="5"/>
      <c r="X2167" s="5"/>
      <c r="Z2167" s="4"/>
      <c r="AA2167" s="4"/>
    </row>
    <row r="2168" spans="10:27" x14ac:dyDescent="0.3">
      <c r="J2168" s="9"/>
      <c r="K2168" s="10"/>
      <c r="L2168" s="11"/>
      <c r="V2168" s="5"/>
      <c r="W2168" s="5"/>
      <c r="X2168" s="5"/>
      <c r="Z2168" s="4"/>
      <c r="AA2168" s="4"/>
    </row>
    <row r="2169" spans="10:27" x14ac:dyDescent="0.3">
      <c r="J2169" s="9"/>
      <c r="K2169" s="10"/>
      <c r="L2169" s="11"/>
      <c r="V2169" s="5"/>
      <c r="W2169" s="5"/>
      <c r="X2169" s="5"/>
      <c r="Z2169" s="4"/>
      <c r="AA2169" s="4"/>
    </row>
    <row r="2170" spans="10:27" x14ac:dyDescent="0.3">
      <c r="J2170" s="9"/>
      <c r="K2170" s="10"/>
      <c r="L2170" s="11"/>
      <c r="V2170" s="5"/>
      <c r="W2170" s="5"/>
      <c r="X2170" s="5"/>
      <c r="Z2170" s="4"/>
      <c r="AA2170" s="4"/>
    </row>
    <row r="2171" spans="10:27" x14ac:dyDescent="0.3">
      <c r="J2171" s="9"/>
      <c r="K2171" s="10"/>
      <c r="L2171" s="11"/>
      <c r="V2171" s="5"/>
      <c r="W2171" s="5"/>
      <c r="X2171" s="12"/>
      <c r="Z2171" s="4"/>
      <c r="AA2171" s="4"/>
    </row>
    <row r="2172" spans="10:27" x14ac:dyDescent="0.3">
      <c r="J2172" s="9"/>
      <c r="K2172" s="10"/>
      <c r="L2172" s="11"/>
      <c r="V2172" s="5"/>
      <c r="W2172" s="5"/>
      <c r="X2172" s="5"/>
      <c r="Z2172" s="4"/>
      <c r="AA2172" s="4"/>
    </row>
    <row r="2173" spans="10:27" x14ac:dyDescent="0.3">
      <c r="J2173" s="9"/>
      <c r="K2173" s="10"/>
      <c r="L2173" s="11"/>
      <c r="V2173" s="5"/>
      <c r="W2173" s="5"/>
      <c r="X2173" s="5"/>
      <c r="Z2173" s="4"/>
      <c r="AA2173" s="4"/>
    </row>
    <row r="2174" spans="10:27" x14ac:dyDescent="0.3">
      <c r="J2174" s="9"/>
      <c r="K2174" s="10"/>
      <c r="L2174" s="11"/>
      <c r="V2174" s="5"/>
      <c r="W2174" s="5"/>
      <c r="X2174" s="5"/>
      <c r="Z2174" s="4"/>
      <c r="AA2174" s="4"/>
    </row>
    <row r="2175" spans="10:27" x14ac:dyDescent="0.3">
      <c r="V2175" s="5"/>
      <c r="W2175" s="5"/>
      <c r="X2175" s="5"/>
      <c r="Z2175" s="4"/>
      <c r="AA2175" s="4"/>
    </row>
    <row r="2176" spans="10:27" x14ac:dyDescent="0.3">
      <c r="V2176" s="5"/>
      <c r="W2176" s="5"/>
      <c r="X2176" s="12"/>
      <c r="Z2176" s="4"/>
      <c r="AA2176" s="4"/>
    </row>
    <row r="2177" spans="3:27" x14ac:dyDescent="0.3">
      <c r="V2177" s="5"/>
      <c r="W2177" s="5"/>
      <c r="X2177" s="5"/>
      <c r="Z2177" s="4"/>
      <c r="AA2177" s="4"/>
    </row>
    <row r="2178" spans="3:27" x14ac:dyDescent="0.3">
      <c r="V2178" s="5"/>
      <c r="W2178" s="5"/>
      <c r="X2178" s="5"/>
      <c r="Z2178" s="4"/>
      <c r="AA2178" s="4"/>
    </row>
    <row r="2179" spans="3:27" x14ac:dyDescent="0.3">
      <c r="V2179" s="5"/>
      <c r="W2179" s="5"/>
      <c r="X2179" s="5"/>
      <c r="Z2179" s="4"/>
      <c r="AA2179" s="4"/>
    </row>
    <row r="2180" spans="3:27" x14ac:dyDescent="0.3">
      <c r="V2180" s="5"/>
      <c r="W2180" s="5"/>
      <c r="X2180" s="5"/>
      <c r="Z2180" s="4"/>
      <c r="AA2180" s="4"/>
    </row>
    <row r="2181" spans="3:27" x14ac:dyDescent="0.3">
      <c r="V2181" s="5"/>
      <c r="W2181" s="5"/>
      <c r="X2181" s="5"/>
      <c r="Z2181" s="4"/>
      <c r="AA2181" s="4"/>
    </row>
    <row r="2182" spans="3:27" x14ac:dyDescent="0.3">
      <c r="V2182" s="5"/>
      <c r="W2182" s="5"/>
      <c r="X2182" s="5"/>
      <c r="Z2182" s="4"/>
      <c r="AA2182" s="4"/>
    </row>
    <row r="2183" spans="3:27" x14ac:dyDescent="0.3">
      <c r="V2183" s="5"/>
      <c r="W2183" s="5"/>
      <c r="X2183" s="5"/>
      <c r="Z2183" s="4"/>
      <c r="AA2183" s="4"/>
    </row>
    <row r="2184" spans="3:27" x14ac:dyDescent="0.3">
      <c r="V2184" s="5"/>
      <c r="W2184" s="5"/>
      <c r="X2184" s="5"/>
      <c r="Z2184" s="4"/>
      <c r="AA2184" s="4"/>
    </row>
    <row r="2185" spans="3:27" x14ac:dyDescent="0.3">
      <c r="V2185" s="5"/>
      <c r="W2185" s="5"/>
      <c r="X2185" s="5"/>
      <c r="Z2185" s="4"/>
      <c r="AA2185" s="4"/>
    </row>
    <row r="2186" spans="3:27" x14ac:dyDescent="0.3">
      <c r="V2186" s="5"/>
      <c r="W2186" s="5"/>
      <c r="X2186" s="5"/>
      <c r="Z2186" s="4"/>
      <c r="AA2186" s="4"/>
    </row>
    <row r="2187" spans="3:27" x14ac:dyDescent="0.3">
      <c r="V2187" s="5"/>
      <c r="W2187" s="5"/>
      <c r="X2187" s="5"/>
      <c r="Z2187" s="4"/>
      <c r="AA2187" s="4"/>
    </row>
    <row r="2188" spans="3:27" x14ac:dyDescent="0.3">
      <c r="C2188" s="9"/>
      <c r="V2188" s="5"/>
      <c r="W2188" s="5"/>
      <c r="X2188" s="5"/>
      <c r="Z2188" s="4"/>
      <c r="AA2188" s="4"/>
    </row>
    <row r="2189" spans="3:27" x14ac:dyDescent="0.3">
      <c r="V2189" s="5"/>
      <c r="W2189" s="5"/>
      <c r="X2189" s="5"/>
      <c r="Z2189" s="4"/>
      <c r="AA2189" s="4"/>
    </row>
    <row r="2190" spans="3:27" x14ac:dyDescent="0.3">
      <c r="V2190" s="5"/>
      <c r="W2190" s="5"/>
      <c r="X2190" s="5"/>
      <c r="Z2190" s="4"/>
      <c r="AA2190" s="4"/>
    </row>
    <row r="2191" spans="3:27" x14ac:dyDescent="0.3">
      <c r="V2191" s="5"/>
      <c r="W2191" s="5"/>
      <c r="X2191" s="5"/>
      <c r="Z2191" s="4"/>
      <c r="AA2191" s="4"/>
    </row>
    <row r="2192" spans="3:27" x14ac:dyDescent="0.3">
      <c r="K2192" s="2"/>
      <c r="V2192" s="5"/>
      <c r="W2192" s="5"/>
      <c r="X2192" s="5"/>
      <c r="Z2192" s="4"/>
      <c r="AA2192" s="4"/>
    </row>
    <row r="2193" spans="14:27" x14ac:dyDescent="0.3">
      <c r="V2193" s="5"/>
      <c r="W2193" s="5"/>
      <c r="X2193" s="5"/>
      <c r="Z2193" s="4"/>
      <c r="AA2193" s="4"/>
    </row>
    <row r="2194" spans="14:27" x14ac:dyDescent="0.3">
      <c r="V2194" s="5"/>
      <c r="W2194" s="5"/>
      <c r="X2194" s="5"/>
      <c r="Z2194" s="4"/>
      <c r="AA2194" s="4"/>
    </row>
    <row r="2195" spans="14:27" x14ac:dyDescent="0.3">
      <c r="V2195" s="5"/>
      <c r="W2195" s="5"/>
      <c r="X2195" s="5"/>
      <c r="Z2195" s="4"/>
      <c r="AA2195" s="4"/>
    </row>
    <row r="2196" spans="14:27" x14ac:dyDescent="0.3">
      <c r="V2196" s="5"/>
      <c r="W2196" s="5"/>
      <c r="X2196" s="5"/>
      <c r="Z2196" s="4"/>
      <c r="AA2196" s="4"/>
    </row>
    <row r="2197" spans="14:27" x14ac:dyDescent="0.3">
      <c r="V2197" s="5"/>
      <c r="W2197" s="5"/>
      <c r="X2197" s="5"/>
      <c r="Z2197" s="4"/>
      <c r="AA2197" s="4"/>
    </row>
    <row r="2198" spans="14:27" x14ac:dyDescent="0.3">
      <c r="V2198" s="5"/>
      <c r="W2198" s="5"/>
      <c r="X2198" s="5"/>
      <c r="Z2198" s="4"/>
      <c r="AA2198" s="4"/>
    </row>
    <row r="2199" spans="14:27" x14ac:dyDescent="0.3">
      <c r="V2199" s="5"/>
      <c r="W2199" s="5"/>
      <c r="X2199" s="5"/>
      <c r="Z2199" s="4"/>
      <c r="AA2199" s="4"/>
    </row>
    <row r="2200" spans="14:27" x14ac:dyDescent="0.3">
      <c r="V2200" s="5"/>
      <c r="W2200" s="5"/>
      <c r="X2200" s="5"/>
      <c r="Z2200" s="4"/>
      <c r="AA2200" s="4"/>
    </row>
    <row r="2201" spans="14:27" x14ac:dyDescent="0.3">
      <c r="N2201" s="9"/>
      <c r="V2201" s="5"/>
      <c r="W2201" s="5"/>
      <c r="X2201" s="5"/>
      <c r="Z2201" s="4"/>
      <c r="AA2201" s="4"/>
    </row>
    <row r="2202" spans="14:27" x14ac:dyDescent="0.3">
      <c r="V2202" s="5"/>
      <c r="W2202" s="5"/>
      <c r="X2202" s="5"/>
      <c r="Z2202" s="4"/>
      <c r="AA2202" s="4"/>
    </row>
    <row r="2203" spans="14:27" x14ac:dyDescent="0.3">
      <c r="V2203" s="5"/>
      <c r="W2203" s="5"/>
      <c r="X2203" s="5"/>
      <c r="Z2203" s="4"/>
      <c r="AA2203" s="4"/>
    </row>
    <row r="2204" spans="14:27" x14ac:dyDescent="0.3">
      <c r="V2204" s="5"/>
      <c r="W2204" s="5"/>
      <c r="X2204" s="5"/>
      <c r="Z2204" s="4"/>
      <c r="AA2204" s="4"/>
    </row>
    <row r="2205" spans="14:27" x14ac:dyDescent="0.3">
      <c r="V2205" s="5"/>
      <c r="W2205" s="5"/>
      <c r="X2205" s="5"/>
      <c r="Z2205" s="4"/>
      <c r="AA2205" s="4"/>
    </row>
    <row r="2206" spans="14:27" x14ac:dyDescent="0.3">
      <c r="V2206" s="5"/>
      <c r="W2206" s="5"/>
      <c r="X2206" s="5"/>
      <c r="Z2206" s="4"/>
      <c r="AA2206" s="4"/>
    </row>
    <row r="2207" spans="14:27" x14ac:dyDescent="0.3">
      <c r="V2207" s="5"/>
      <c r="W2207" s="5"/>
      <c r="X2207" s="5"/>
      <c r="Z2207" s="4"/>
      <c r="AA2207" s="4"/>
    </row>
    <row r="2208" spans="14:27" x14ac:dyDescent="0.3">
      <c r="V2208" s="5"/>
      <c r="W2208" s="5"/>
      <c r="X2208" s="5"/>
      <c r="Z2208" s="4"/>
      <c r="AA2208" s="4"/>
    </row>
    <row r="2209" spans="14:27" x14ac:dyDescent="0.3">
      <c r="V2209" s="5"/>
      <c r="W2209" s="5"/>
      <c r="X2209" s="5"/>
      <c r="Z2209" s="4"/>
      <c r="AA2209" s="4"/>
    </row>
    <row r="2210" spans="14:27" x14ac:dyDescent="0.3">
      <c r="V2210" s="5"/>
      <c r="W2210" s="5"/>
      <c r="X2210" s="5"/>
      <c r="Z2210" s="4"/>
      <c r="AA2210" s="4"/>
    </row>
    <row r="2211" spans="14:27" x14ac:dyDescent="0.3">
      <c r="V2211" s="5"/>
      <c r="W2211" s="5"/>
      <c r="X2211" s="5"/>
      <c r="Z2211" s="4"/>
      <c r="AA2211" s="4"/>
    </row>
    <row r="2212" spans="14:27" x14ac:dyDescent="0.3">
      <c r="V2212" s="5"/>
      <c r="W2212" s="5"/>
      <c r="X2212" s="5"/>
      <c r="Z2212" s="4"/>
      <c r="AA2212" s="4"/>
    </row>
    <row r="2213" spans="14:27" x14ac:dyDescent="0.3">
      <c r="V2213" s="5"/>
      <c r="W2213" s="5"/>
      <c r="X2213" s="5"/>
      <c r="Z2213" s="4"/>
      <c r="AA2213" s="4"/>
    </row>
    <row r="2214" spans="14:27" x14ac:dyDescent="0.3">
      <c r="N2214" s="9"/>
      <c r="V2214" s="5"/>
      <c r="W2214" s="5"/>
      <c r="X2214" s="5"/>
      <c r="Z2214" s="4"/>
      <c r="AA2214" s="4"/>
    </row>
    <row r="2215" spans="14:27" x14ac:dyDescent="0.3">
      <c r="V2215" s="5"/>
      <c r="W2215" s="5"/>
      <c r="X2215" s="5"/>
      <c r="Z2215" s="4"/>
      <c r="AA2215" s="4"/>
    </row>
    <row r="2216" spans="14:27" x14ac:dyDescent="0.3">
      <c r="N2216" s="9"/>
      <c r="V2216" s="5"/>
      <c r="W2216" s="5"/>
      <c r="X2216" s="5"/>
      <c r="Z2216" s="4"/>
      <c r="AA2216" s="4"/>
    </row>
    <row r="2217" spans="14:27" x14ac:dyDescent="0.3">
      <c r="V2217" s="5"/>
      <c r="W2217" s="5"/>
      <c r="X2217" s="5"/>
      <c r="Z2217" s="4"/>
      <c r="AA2217" s="4"/>
    </row>
    <row r="2218" spans="14:27" x14ac:dyDescent="0.3">
      <c r="V2218" s="5"/>
      <c r="W2218" s="5"/>
      <c r="X2218" s="5"/>
      <c r="Z2218" s="4"/>
      <c r="AA2218" s="4"/>
    </row>
    <row r="2219" spans="14:27" x14ac:dyDescent="0.3">
      <c r="N2219" s="9"/>
      <c r="V2219" s="5"/>
      <c r="W2219" s="5"/>
      <c r="X2219" s="5"/>
      <c r="Z2219" s="4"/>
      <c r="AA2219" s="4"/>
    </row>
    <row r="2220" spans="14:27" x14ac:dyDescent="0.3">
      <c r="V2220" s="5"/>
      <c r="W2220" s="5"/>
      <c r="X2220" s="5"/>
      <c r="Z2220" s="4"/>
      <c r="AA2220" s="4"/>
    </row>
    <row r="2221" spans="14:27" x14ac:dyDescent="0.3">
      <c r="V2221" s="5"/>
      <c r="W2221" s="5"/>
      <c r="X2221" s="5"/>
      <c r="Z2221" s="4"/>
      <c r="AA2221" s="4"/>
    </row>
    <row r="2222" spans="14:27" x14ac:dyDescent="0.3">
      <c r="V2222" s="5"/>
      <c r="W2222" s="5"/>
      <c r="X2222" s="5"/>
      <c r="Z2222" s="4"/>
      <c r="AA2222" s="4"/>
    </row>
    <row r="2223" spans="14:27" x14ac:dyDescent="0.3">
      <c r="V2223" s="5"/>
      <c r="W2223" s="5"/>
      <c r="X2223" s="5"/>
      <c r="Z2223" s="4"/>
      <c r="AA2223" s="4"/>
    </row>
    <row r="2224" spans="14:27" x14ac:dyDescent="0.3">
      <c r="V2224" s="5"/>
      <c r="W2224" s="5"/>
      <c r="X2224" s="5"/>
      <c r="Z2224" s="4"/>
      <c r="AA2224" s="4"/>
    </row>
    <row r="2225" spans="10:27" x14ac:dyDescent="0.3">
      <c r="V2225" s="5"/>
      <c r="W2225" s="5"/>
      <c r="X2225" s="5"/>
      <c r="Z2225" s="4"/>
      <c r="AA2225" s="4"/>
    </row>
    <row r="2226" spans="10:27" x14ac:dyDescent="0.3">
      <c r="V2226" s="5"/>
      <c r="W2226" s="5"/>
      <c r="X2226" s="5"/>
      <c r="Z2226" s="4"/>
      <c r="AA2226" s="4"/>
    </row>
    <row r="2227" spans="10:27" x14ac:dyDescent="0.3">
      <c r="V2227" s="5"/>
      <c r="W2227" s="5"/>
      <c r="X2227" s="5"/>
      <c r="Z2227" s="4"/>
      <c r="AA2227" s="4"/>
    </row>
    <row r="2228" spans="10:27" x14ac:dyDescent="0.3">
      <c r="V2228" s="5"/>
      <c r="W2228" s="5"/>
      <c r="X2228" s="5"/>
      <c r="Z2228" s="4"/>
      <c r="AA2228" s="4"/>
    </row>
    <row r="2229" spans="10:27" x14ac:dyDescent="0.3">
      <c r="J2229" s="9"/>
      <c r="K2229" s="10"/>
      <c r="L2229" s="11"/>
      <c r="V2229" s="5"/>
      <c r="W2229" s="5"/>
      <c r="X2229" s="5"/>
      <c r="Z2229" s="4"/>
      <c r="AA2229" s="4"/>
    </row>
    <row r="2230" spans="10:27" x14ac:dyDescent="0.3">
      <c r="V2230" s="5"/>
      <c r="W2230" s="5"/>
      <c r="X2230" s="5"/>
      <c r="Z2230" s="4"/>
      <c r="AA2230" s="4"/>
    </row>
    <row r="2231" spans="10:27" x14ac:dyDescent="0.3">
      <c r="V2231" s="5"/>
      <c r="W2231" s="5"/>
      <c r="X2231" s="5"/>
      <c r="Z2231" s="4"/>
      <c r="AA2231" s="4"/>
    </row>
    <row r="2232" spans="10:27" x14ac:dyDescent="0.3">
      <c r="V2232" s="5"/>
      <c r="W2232" s="5"/>
      <c r="X2232" s="5"/>
      <c r="Z2232" s="4"/>
      <c r="AA2232" s="4"/>
    </row>
    <row r="2233" spans="10:27" x14ac:dyDescent="0.3">
      <c r="V2233" s="5"/>
      <c r="W2233" s="5"/>
      <c r="X2233" s="5"/>
      <c r="Z2233" s="4"/>
      <c r="AA2233" s="4"/>
    </row>
    <row r="2234" spans="10:27" x14ac:dyDescent="0.3">
      <c r="V2234" s="5"/>
      <c r="W2234" s="5"/>
      <c r="X2234" s="5"/>
      <c r="Z2234" s="4"/>
      <c r="AA2234" s="4"/>
    </row>
    <row r="2235" spans="10:27" x14ac:dyDescent="0.3">
      <c r="V2235" s="5"/>
      <c r="W2235" s="5"/>
      <c r="X2235" s="5"/>
      <c r="Z2235" s="4"/>
      <c r="AA2235" s="4"/>
    </row>
    <row r="2236" spans="10:27" x14ac:dyDescent="0.3">
      <c r="J2236" s="13"/>
      <c r="K2236" s="13"/>
      <c r="L2236" s="13"/>
      <c r="V2236" s="5"/>
      <c r="W2236" s="5"/>
      <c r="X2236" s="5"/>
      <c r="Z2236" s="4"/>
      <c r="AA2236" s="4"/>
    </row>
    <row r="2237" spans="10:27" x14ac:dyDescent="0.3">
      <c r="V2237" s="5"/>
      <c r="W2237" s="5"/>
      <c r="X2237" s="5"/>
      <c r="Z2237" s="4"/>
      <c r="AA2237" s="4"/>
    </row>
    <row r="2238" spans="10:27" x14ac:dyDescent="0.3">
      <c r="J2238" s="13"/>
      <c r="K2238" s="13"/>
      <c r="L2238" s="13"/>
      <c r="V2238" s="5"/>
      <c r="W2238" s="5"/>
      <c r="X2238" s="5"/>
      <c r="Z2238" s="4"/>
      <c r="AA2238" s="4"/>
    </row>
    <row r="2239" spans="10:27" x14ac:dyDescent="0.3">
      <c r="J2239" s="13"/>
      <c r="K2239" s="13"/>
      <c r="L2239" s="13"/>
      <c r="V2239" s="5"/>
      <c r="W2239" s="5"/>
      <c r="X2239" s="5"/>
      <c r="Z2239" s="4"/>
      <c r="AA2239" s="4"/>
    </row>
    <row r="2240" spans="10:27" x14ac:dyDescent="0.3">
      <c r="V2240" s="5"/>
      <c r="W2240" s="5"/>
      <c r="X2240" s="5"/>
      <c r="Z2240" s="4"/>
      <c r="AA2240" s="4"/>
    </row>
    <row r="2241" spans="10:27" x14ac:dyDescent="0.3">
      <c r="J2241" s="13"/>
      <c r="K2241" s="13"/>
      <c r="L2241" s="13"/>
      <c r="V2241" s="5"/>
      <c r="W2241" s="5"/>
      <c r="X2241" s="5"/>
      <c r="Z2241" s="4"/>
      <c r="AA2241" s="4"/>
    </row>
    <row r="2242" spans="10:27" x14ac:dyDescent="0.3">
      <c r="J2242" s="13"/>
      <c r="K2242" s="13"/>
      <c r="L2242" s="13"/>
      <c r="V2242" s="5"/>
      <c r="W2242" s="5"/>
      <c r="X2242" s="5"/>
      <c r="Z2242" s="4"/>
      <c r="AA2242" s="4"/>
    </row>
    <row r="2243" spans="10:27" x14ac:dyDescent="0.3">
      <c r="V2243" s="5"/>
      <c r="W2243" s="5"/>
      <c r="X2243" s="5"/>
      <c r="Z2243" s="4"/>
      <c r="AA2243" s="4"/>
    </row>
    <row r="2244" spans="10:27" x14ac:dyDescent="0.3">
      <c r="J2244" s="13"/>
      <c r="K2244" s="13"/>
      <c r="L2244" s="13"/>
      <c r="V2244" s="5"/>
      <c r="W2244" s="5"/>
      <c r="X2244" s="5"/>
      <c r="Z2244" s="4"/>
      <c r="AA2244" s="4"/>
    </row>
    <row r="2245" spans="10:27" x14ac:dyDescent="0.3">
      <c r="V2245" s="5"/>
      <c r="W2245" s="5"/>
      <c r="X2245" s="5"/>
      <c r="Z2245" s="4"/>
      <c r="AA2245" s="4"/>
    </row>
    <row r="2246" spans="10:27" x14ac:dyDescent="0.3">
      <c r="J2246" s="13"/>
      <c r="K2246" s="13"/>
      <c r="L2246" s="13"/>
      <c r="V2246" s="5"/>
      <c r="W2246" s="5"/>
      <c r="X2246" s="5"/>
      <c r="Z2246" s="4"/>
      <c r="AA2246" s="4"/>
    </row>
    <row r="2247" spans="10:27" x14ac:dyDescent="0.3">
      <c r="V2247" s="5"/>
      <c r="W2247" s="5"/>
      <c r="X2247" s="5"/>
      <c r="Z2247" s="4"/>
      <c r="AA2247" s="4"/>
    </row>
    <row r="2248" spans="10:27" x14ac:dyDescent="0.3">
      <c r="J2248" s="13"/>
      <c r="K2248" s="13"/>
      <c r="L2248" s="13"/>
      <c r="V2248" s="5"/>
      <c r="W2248" s="5"/>
      <c r="X2248" s="5"/>
      <c r="Z2248" s="4"/>
      <c r="AA2248" s="4"/>
    </row>
    <row r="2249" spans="10:27" x14ac:dyDescent="0.3">
      <c r="V2249" s="5"/>
      <c r="W2249" s="5"/>
      <c r="X2249" s="5"/>
      <c r="Z2249" s="4"/>
      <c r="AA2249" s="4"/>
    </row>
    <row r="2250" spans="10:27" x14ac:dyDescent="0.3">
      <c r="J2250" s="13"/>
      <c r="K2250" s="13"/>
      <c r="L2250" s="13"/>
      <c r="V2250" s="5"/>
      <c r="W2250" s="5"/>
      <c r="X2250" s="5"/>
      <c r="Z2250" s="4"/>
      <c r="AA2250" s="4"/>
    </row>
    <row r="2251" spans="10:27" x14ac:dyDescent="0.3">
      <c r="J2251" s="13"/>
      <c r="K2251" s="13"/>
      <c r="L2251" s="13"/>
      <c r="V2251" s="5"/>
      <c r="W2251" s="5"/>
      <c r="X2251" s="5"/>
      <c r="Z2251" s="4"/>
      <c r="AA2251" s="4"/>
    </row>
    <row r="2252" spans="10:27" x14ac:dyDescent="0.3">
      <c r="V2252" s="5"/>
      <c r="W2252" s="5"/>
      <c r="X2252" s="5"/>
      <c r="Z2252" s="4"/>
      <c r="AA2252" s="4"/>
    </row>
    <row r="2253" spans="10:27" x14ac:dyDescent="0.3">
      <c r="V2253" s="5"/>
      <c r="W2253" s="5"/>
      <c r="X2253" s="5"/>
      <c r="Z2253" s="4"/>
      <c r="AA2253" s="4"/>
    </row>
    <row r="2254" spans="10:27" x14ac:dyDescent="0.3">
      <c r="J2254" s="13"/>
      <c r="K2254" s="13"/>
      <c r="L2254" s="13"/>
      <c r="V2254" s="5"/>
      <c r="W2254" s="5"/>
      <c r="X2254" s="5"/>
      <c r="Z2254" s="4"/>
      <c r="AA2254" s="4"/>
    </row>
    <row r="2255" spans="10:27" x14ac:dyDescent="0.3">
      <c r="V2255" s="5"/>
      <c r="W2255" s="5"/>
      <c r="X2255" s="5"/>
      <c r="Z2255" s="4"/>
      <c r="AA2255" s="4"/>
    </row>
    <row r="2256" spans="10:27" x14ac:dyDescent="0.3">
      <c r="J2256" s="13"/>
      <c r="K2256" s="13"/>
      <c r="L2256" s="13"/>
      <c r="V2256" s="5"/>
      <c r="W2256" s="5"/>
      <c r="X2256" s="5"/>
      <c r="Z2256" s="4"/>
      <c r="AA2256" s="4"/>
    </row>
    <row r="2257" spans="3:27" x14ac:dyDescent="0.3">
      <c r="J2257" s="13"/>
      <c r="K2257" s="13"/>
      <c r="L2257" s="13"/>
      <c r="V2257" s="5"/>
      <c r="W2257" s="5"/>
      <c r="X2257" s="5"/>
      <c r="Z2257" s="4"/>
      <c r="AA2257" s="4"/>
    </row>
    <row r="2258" spans="3:27" x14ac:dyDescent="0.3">
      <c r="I2258" s="9"/>
      <c r="V2258" s="5"/>
      <c r="W2258" s="5"/>
      <c r="X2258" s="5"/>
      <c r="Z2258" s="4"/>
      <c r="AA2258" s="4"/>
    </row>
    <row r="2259" spans="3:27" x14ac:dyDescent="0.3">
      <c r="V2259" s="5"/>
      <c r="W2259" s="5"/>
      <c r="X2259" s="5"/>
      <c r="Z2259" s="4"/>
      <c r="AA2259" s="4"/>
    </row>
    <row r="2260" spans="3:27" x14ac:dyDescent="0.3">
      <c r="V2260" s="5"/>
      <c r="W2260" s="5"/>
      <c r="X2260" s="5"/>
      <c r="Z2260" s="4"/>
      <c r="AA2260" s="4"/>
    </row>
    <row r="2261" spans="3:27" x14ac:dyDescent="0.3">
      <c r="V2261" s="5"/>
      <c r="W2261" s="5"/>
      <c r="X2261" s="5"/>
      <c r="Z2261" s="4"/>
      <c r="AA2261" s="4"/>
    </row>
    <row r="2262" spans="3:27" x14ac:dyDescent="0.3">
      <c r="V2262" s="5"/>
      <c r="W2262" s="5"/>
      <c r="X2262" s="5"/>
      <c r="Z2262" s="4"/>
      <c r="AA2262" s="4"/>
    </row>
    <row r="2263" spans="3:27" x14ac:dyDescent="0.3">
      <c r="V2263" s="5"/>
      <c r="W2263" s="5"/>
      <c r="X2263" s="5"/>
      <c r="Z2263" s="4"/>
      <c r="AA2263" s="4"/>
    </row>
    <row r="2264" spans="3:27" x14ac:dyDescent="0.3">
      <c r="V2264" s="5"/>
      <c r="W2264" s="5"/>
      <c r="X2264" s="5"/>
      <c r="Z2264" s="4"/>
      <c r="AA2264" s="4"/>
    </row>
    <row r="2265" spans="3:27" x14ac:dyDescent="0.3">
      <c r="V2265" s="5"/>
      <c r="W2265" s="5"/>
      <c r="X2265" s="5"/>
      <c r="Z2265" s="4"/>
      <c r="AA2265" s="4"/>
    </row>
    <row r="2266" spans="3:27" x14ac:dyDescent="0.3">
      <c r="V2266" s="5"/>
      <c r="W2266" s="5"/>
      <c r="X2266" s="5"/>
      <c r="Z2266" s="4"/>
      <c r="AA2266" s="4"/>
    </row>
    <row r="2267" spans="3:27" x14ac:dyDescent="0.3">
      <c r="V2267" s="5"/>
      <c r="W2267" s="5"/>
      <c r="X2267" s="5"/>
      <c r="Z2267" s="4"/>
      <c r="AA2267" s="4"/>
    </row>
    <row r="2268" spans="3:27" x14ac:dyDescent="0.3">
      <c r="V2268" s="5"/>
      <c r="W2268" s="5"/>
      <c r="X2268" s="5"/>
      <c r="Z2268" s="4"/>
      <c r="AA2268" s="4"/>
    </row>
    <row r="2269" spans="3:27" x14ac:dyDescent="0.3">
      <c r="V2269" s="5"/>
      <c r="W2269" s="5"/>
      <c r="X2269" s="5"/>
      <c r="Z2269" s="4"/>
      <c r="AA2269" s="4"/>
    </row>
    <row r="2270" spans="3:27" x14ac:dyDescent="0.3">
      <c r="V2270" s="5"/>
      <c r="W2270" s="5"/>
      <c r="X2270" s="5"/>
      <c r="Z2270" s="4"/>
      <c r="AA2270" s="4"/>
    </row>
    <row r="2271" spans="3:27" x14ac:dyDescent="0.3">
      <c r="C2271" s="9"/>
      <c r="V2271" s="5"/>
      <c r="W2271" s="5"/>
      <c r="X2271" s="5"/>
      <c r="Z2271" s="4"/>
      <c r="AA2271" s="4"/>
    </row>
    <row r="2272" spans="3:27" x14ac:dyDescent="0.3">
      <c r="C2272" s="9"/>
      <c r="N2272" s="9"/>
      <c r="V2272" s="5"/>
      <c r="W2272" s="5"/>
      <c r="X2272" s="5"/>
      <c r="Z2272" s="4"/>
      <c r="AA2272" s="4"/>
    </row>
    <row r="2273" spans="3:27" x14ac:dyDescent="0.3">
      <c r="V2273" s="5"/>
      <c r="W2273" s="5"/>
      <c r="X2273" s="5"/>
      <c r="Z2273" s="4"/>
      <c r="AA2273" s="4"/>
    </row>
    <row r="2274" spans="3:27" x14ac:dyDescent="0.3">
      <c r="C2274" s="9"/>
      <c r="V2274" s="5"/>
      <c r="W2274" s="5"/>
      <c r="X2274" s="5"/>
      <c r="Z2274" s="4"/>
      <c r="AA2274" s="4"/>
    </row>
    <row r="2275" spans="3:27" x14ac:dyDescent="0.3">
      <c r="C2275" s="9"/>
      <c r="V2275" s="5"/>
      <c r="W2275" s="5"/>
      <c r="X2275" s="5"/>
      <c r="Z2275" s="4"/>
      <c r="AA2275" s="4"/>
    </row>
    <row r="2276" spans="3:27" x14ac:dyDescent="0.3">
      <c r="C2276" s="21"/>
      <c r="V2276" s="5"/>
      <c r="W2276" s="5"/>
      <c r="X2276" s="5"/>
      <c r="Z2276" s="4"/>
      <c r="AA2276" s="4"/>
    </row>
    <row r="2277" spans="3:27" x14ac:dyDescent="0.3">
      <c r="V2277" s="5"/>
      <c r="W2277" s="5"/>
      <c r="X2277" s="5"/>
      <c r="Z2277" s="4"/>
      <c r="AA2277" s="4"/>
    </row>
    <row r="2278" spans="3:27" x14ac:dyDescent="0.3">
      <c r="V2278" s="5"/>
      <c r="W2278" s="5"/>
      <c r="X2278" s="5"/>
      <c r="Z2278" s="4"/>
      <c r="AA2278" s="4"/>
    </row>
    <row r="2279" spans="3:27" x14ac:dyDescent="0.3">
      <c r="V2279" s="5"/>
      <c r="W2279" s="5"/>
      <c r="X2279" s="5"/>
      <c r="Z2279" s="4"/>
      <c r="AA2279" s="4"/>
    </row>
    <row r="2280" spans="3:27" x14ac:dyDescent="0.3">
      <c r="C2280" s="9"/>
      <c r="V2280" s="5"/>
      <c r="W2280" s="5"/>
      <c r="X2280" s="5"/>
      <c r="Z2280" s="4"/>
      <c r="AA2280" s="4"/>
    </row>
    <row r="2281" spans="3:27" x14ac:dyDescent="0.3">
      <c r="V2281" s="5"/>
      <c r="W2281" s="5"/>
      <c r="X2281" s="5"/>
      <c r="Z2281" s="4"/>
      <c r="AA2281" s="4"/>
    </row>
    <row r="2282" spans="3:27" x14ac:dyDescent="0.3">
      <c r="C2282" s="9"/>
      <c r="V2282" s="5"/>
      <c r="W2282" s="5"/>
      <c r="X2282" s="5"/>
      <c r="Z2282" s="4"/>
      <c r="AA2282" s="4"/>
    </row>
    <row r="2283" spans="3:27" x14ac:dyDescent="0.3">
      <c r="V2283" s="5"/>
      <c r="W2283" s="5"/>
      <c r="X2283" s="5"/>
      <c r="Z2283" s="4"/>
      <c r="AA2283" s="4"/>
    </row>
    <row r="2284" spans="3:27" x14ac:dyDescent="0.3">
      <c r="V2284" s="5"/>
      <c r="W2284" s="5"/>
      <c r="X2284" s="5"/>
      <c r="Z2284" s="4"/>
      <c r="AA2284" s="4"/>
    </row>
    <row r="2285" spans="3:27" x14ac:dyDescent="0.3">
      <c r="V2285" s="5"/>
      <c r="W2285" s="5"/>
      <c r="X2285" s="5"/>
      <c r="Z2285" s="4"/>
      <c r="AA2285" s="4"/>
    </row>
    <row r="2286" spans="3:27" x14ac:dyDescent="0.3">
      <c r="C2286" s="9"/>
      <c r="V2286" s="5"/>
      <c r="W2286" s="5"/>
      <c r="X2286" s="5"/>
      <c r="Z2286" s="4"/>
      <c r="AA2286" s="4"/>
    </row>
    <row r="2287" spans="3:27" x14ac:dyDescent="0.3">
      <c r="V2287" s="5"/>
      <c r="W2287" s="5"/>
      <c r="X2287" s="5"/>
      <c r="Z2287" s="4"/>
      <c r="AA2287" s="4"/>
    </row>
    <row r="2288" spans="3:27" x14ac:dyDescent="0.3">
      <c r="V2288" s="5"/>
      <c r="W2288" s="5"/>
      <c r="X2288" s="5"/>
      <c r="Z2288" s="4"/>
      <c r="AA2288" s="4"/>
    </row>
    <row r="2289" spans="3:27" x14ac:dyDescent="0.3">
      <c r="V2289" s="5"/>
      <c r="W2289" s="5"/>
      <c r="X2289" s="5"/>
      <c r="Z2289" s="4"/>
      <c r="AA2289" s="4"/>
    </row>
    <row r="2290" spans="3:27" x14ac:dyDescent="0.3">
      <c r="C2290" s="9"/>
      <c r="V2290" s="5"/>
      <c r="W2290" s="5"/>
      <c r="X2290" s="5"/>
      <c r="Z2290" s="4"/>
      <c r="AA2290" s="4"/>
    </row>
    <row r="2291" spans="3:27" x14ac:dyDescent="0.3">
      <c r="C2291" s="9"/>
      <c r="V2291" s="5"/>
      <c r="W2291" s="5"/>
      <c r="X2291" s="5"/>
      <c r="Z2291" s="4"/>
      <c r="AA2291" s="4"/>
    </row>
    <row r="2292" spans="3:27" x14ac:dyDescent="0.3">
      <c r="C2292" s="9"/>
      <c r="V2292" s="5"/>
      <c r="W2292" s="5"/>
      <c r="X2292" s="5"/>
      <c r="Z2292" s="4"/>
      <c r="AA2292" s="4"/>
    </row>
    <row r="2293" spans="3:27" x14ac:dyDescent="0.3">
      <c r="C2293" s="9"/>
      <c r="V2293" s="5"/>
      <c r="W2293" s="5"/>
      <c r="X2293" s="5"/>
      <c r="Z2293" s="4"/>
      <c r="AA2293" s="4"/>
    </row>
    <row r="2294" spans="3:27" x14ac:dyDescent="0.3">
      <c r="C2294" s="9"/>
      <c r="V2294" s="5"/>
      <c r="W2294" s="5"/>
      <c r="X2294" s="5"/>
      <c r="Z2294" s="4"/>
      <c r="AA2294" s="4"/>
    </row>
    <row r="2295" spans="3:27" x14ac:dyDescent="0.3">
      <c r="V2295" s="5"/>
      <c r="W2295" s="5"/>
      <c r="X2295" s="5"/>
      <c r="Z2295" s="4"/>
      <c r="AA2295" s="4"/>
    </row>
    <row r="2296" spans="3:27" x14ac:dyDescent="0.3">
      <c r="V2296" s="5"/>
      <c r="W2296" s="5"/>
      <c r="X2296" s="5"/>
      <c r="Z2296" s="4"/>
      <c r="AA2296" s="4"/>
    </row>
    <row r="2297" spans="3:27" x14ac:dyDescent="0.3">
      <c r="V2297" s="5"/>
      <c r="W2297" s="5"/>
      <c r="X2297" s="5"/>
      <c r="Z2297" s="4"/>
      <c r="AA2297" s="4"/>
    </row>
    <row r="2298" spans="3:27" x14ac:dyDescent="0.3">
      <c r="V2298" s="5"/>
      <c r="W2298" s="5"/>
      <c r="X2298" s="5"/>
      <c r="Z2298" s="4"/>
      <c r="AA2298" s="4"/>
    </row>
    <row r="2299" spans="3:27" x14ac:dyDescent="0.3">
      <c r="V2299" s="5"/>
      <c r="W2299" s="5"/>
      <c r="X2299" s="5"/>
      <c r="Z2299" s="4"/>
      <c r="AA2299" s="4"/>
    </row>
    <row r="2300" spans="3:27" x14ac:dyDescent="0.3">
      <c r="V2300" s="5"/>
      <c r="W2300" s="5"/>
      <c r="X2300" s="5"/>
      <c r="Z2300" s="4"/>
      <c r="AA2300" s="4"/>
    </row>
    <row r="2301" spans="3:27" x14ac:dyDescent="0.3">
      <c r="V2301" s="5"/>
      <c r="W2301" s="5"/>
      <c r="X2301" s="5"/>
      <c r="Z2301" s="4"/>
      <c r="AA2301" s="4"/>
    </row>
    <row r="2302" spans="3:27" x14ac:dyDescent="0.3">
      <c r="V2302" s="5"/>
      <c r="W2302" s="5"/>
      <c r="X2302" s="5"/>
      <c r="Z2302" s="4"/>
      <c r="AA2302" s="4"/>
    </row>
    <row r="2303" spans="3:27" x14ac:dyDescent="0.3">
      <c r="V2303" s="5"/>
      <c r="W2303" s="5"/>
      <c r="X2303" s="5"/>
      <c r="Z2303" s="4"/>
      <c r="AA2303" s="4"/>
    </row>
    <row r="2304" spans="3:27" x14ac:dyDescent="0.3">
      <c r="C2304" s="9"/>
      <c r="V2304" s="5"/>
      <c r="W2304" s="5"/>
      <c r="X2304" s="5"/>
      <c r="Z2304" s="4"/>
      <c r="AA2304" s="4"/>
    </row>
    <row r="2305" spans="3:27" x14ac:dyDescent="0.3">
      <c r="C2305" s="9"/>
      <c r="V2305" s="5"/>
      <c r="W2305" s="5"/>
      <c r="X2305" s="5"/>
      <c r="Z2305" s="4"/>
      <c r="AA2305" s="4"/>
    </row>
    <row r="2306" spans="3:27" x14ac:dyDescent="0.3">
      <c r="V2306" s="5"/>
      <c r="W2306" s="5"/>
      <c r="X2306" s="5"/>
      <c r="Z2306" s="4"/>
      <c r="AA2306" s="4"/>
    </row>
    <row r="2307" spans="3:27" x14ac:dyDescent="0.3">
      <c r="V2307" s="5"/>
      <c r="W2307" s="5"/>
      <c r="X2307" s="5"/>
      <c r="Z2307" s="4"/>
      <c r="AA2307" s="4"/>
    </row>
    <row r="2308" spans="3:27" x14ac:dyDescent="0.3">
      <c r="C2308" s="21"/>
      <c r="V2308" s="5"/>
      <c r="W2308" s="5"/>
      <c r="X2308" s="5"/>
      <c r="Z2308" s="4"/>
      <c r="AA2308" s="4"/>
    </row>
    <row r="2309" spans="3:27" x14ac:dyDescent="0.3">
      <c r="V2309" s="5"/>
      <c r="W2309" s="5"/>
      <c r="X2309" s="5"/>
      <c r="Z2309" s="4"/>
      <c r="AA2309" s="4"/>
    </row>
    <row r="2310" spans="3:27" x14ac:dyDescent="0.3">
      <c r="V2310" s="5"/>
      <c r="W2310" s="5"/>
      <c r="X2310" s="5"/>
      <c r="Z2310" s="4"/>
      <c r="AA2310" s="4"/>
    </row>
    <row r="2311" spans="3:27" x14ac:dyDescent="0.3">
      <c r="V2311" s="5"/>
      <c r="W2311" s="5"/>
      <c r="X2311" s="5"/>
      <c r="Z2311" s="4"/>
      <c r="AA2311" s="4"/>
    </row>
    <row r="2312" spans="3:27" x14ac:dyDescent="0.3">
      <c r="C2312" s="21"/>
      <c r="V2312" s="5"/>
      <c r="W2312" s="5"/>
      <c r="X2312" s="5"/>
      <c r="Z2312" s="4"/>
      <c r="AA2312" s="4"/>
    </row>
    <row r="2313" spans="3:27" x14ac:dyDescent="0.3">
      <c r="V2313" s="5"/>
      <c r="W2313" s="5"/>
      <c r="X2313" s="5"/>
      <c r="Z2313" s="4"/>
      <c r="AA2313" s="4"/>
    </row>
    <row r="2314" spans="3:27" x14ac:dyDescent="0.3">
      <c r="V2314" s="5"/>
      <c r="W2314" s="5"/>
      <c r="X2314" s="5"/>
      <c r="Z2314" s="4"/>
      <c r="AA2314" s="4"/>
    </row>
    <row r="2315" spans="3:27" x14ac:dyDescent="0.3">
      <c r="C2315" s="9"/>
      <c r="V2315" s="5"/>
      <c r="W2315" s="5"/>
      <c r="X2315" s="5"/>
      <c r="Z2315" s="4"/>
      <c r="AA2315" s="4"/>
    </row>
    <row r="2316" spans="3:27" x14ac:dyDescent="0.3">
      <c r="V2316" s="5"/>
      <c r="W2316" s="5"/>
      <c r="X2316" s="5"/>
      <c r="Z2316" s="4"/>
      <c r="AA2316" s="4"/>
    </row>
    <row r="2317" spans="3:27" x14ac:dyDescent="0.3">
      <c r="C2317" s="9"/>
      <c r="V2317" s="5"/>
      <c r="W2317" s="5"/>
      <c r="X2317" s="5"/>
      <c r="Z2317" s="4"/>
      <c r="AA2317" s="4"/>
    </row>
    <row r="2318" spans="3:27" x14ac:dyDescent="0.3">
      <c r="C2318" s="9"/>
      <c r="V2318" s="5"/>
      <c r="W2318" s="5"/>
      <c r="X2318" s="5"/>
      <c r="Z2318" s="4"/>
      <c r="AA2318" s="4"/>
    </row>
    <row r="2319" spans="3:27" x14ac:dyDescent="0.3">
      <c r="V2319" s="5"/>
      <c r="W2319" s="5"/>
      <c r="X2319" s="5"/>
      <c r="Z2319" s="4"/>
      <c r="AA2319" s="4"/>
    </row>
    <row r="2320" spans="3:27" x14ac:dyDescent="0.3">
      <c r="V2320" s="5"/>
      <c r="W2320" s="5"/>
      <c r="X2320" s="5"/>
      <c r="Z2320" s="4"/>
      <c r="AA2320" s="4"/>
    </row>
    <row r="2321" spans="22:27" x14ac:dyDescent="0.3">
      <c r="V2321" s="5"/>
      <c r="W2321" s="5"/>
      <c r="X2321" s="5"/>
      <c r="Z2321" s="4"/>
      <c r="AA2321" s="4"/>
    </row>
    <row r="2322" spans="22:27" x14ac:dyDescent="0.3">
      <c r="V2322" s="5"/>
      <c r="W2322" s="5"/>
      <c r="X2322" s="5"/>
      <c r="Z2322" s="4"/>
      <c r="AA2322" s="4"/>
    </row>
    <row r="2323" spans="22:27" x14ac:dyDescent="0.3">
      <c r="V2323" s="5"/>
      <c r="W2323" s="5"/>
      <c r="X2323" s="5"/>
      <c r="Z2323" s="4"/>
      <c r="AA2323" s="4"/>
    </row>
    <row r="2324" spans="22:27" x14ac:dyDescent="0.3">
      <c r="V2324" s="5"/>
      <c r="W2324" s="5"/>
      <c r="X2324" s="5"/>
      <c r="Z2324" s="4"/>
      <c r="AA2324" s="4"/>
    </row>
    <row r="2325" spans="22:27" x14ac:dyDescent="0.3">
      <c r="V2325" s="5"/>
      <c r="W2325" s="5"/>
      <c r="X2325" s="5"/>
      <c r="Z2325" s="4"/>
      <c r="AA2325" s="4"/>
    </row>
    <row r="2326" spans="22:27" x14ac:dyDescent="0.3">
      <c r="V2326" s="5"/>
      <c r="W2326" s="5"/>
      <c r="X2326" s="5"/>
      <c r="Z2326" s="4"/>
      <c r="AA2326" s="4"/>
    </row>
    <row r="2327" spans="22:27" x14ac:dyDescent="0.3">
      <c r="V2327" s="5"/>
      <c r="W2327" s="5"/>
      <c r="X2327" s="5"/>
      <c r="Z2327" s="4"/>
      <c r="AA2327" s="4"/>
    </row>
    <row r="2328" spans="22:27" x14ac:dyDescent="0.3">
      <c r="V2328" s="5"/>
      <c r="W2328" s="5"/>
      <c r="X2328" s="5"/>
      <c r="Z2328" s="4"/>
      <c r="AA2328" s="4"/>
    </row>
    <row r="2329" spans="22:27" x14ac:dyDescent="0.3">
      <c r="V2329" s="5"/>
      <c r="W2329" s="5"/>
      <c r="X2329" s="5"/>
      <c r="Z2329" s="4"/>
      <c r="AA2329" s="4"/>
    </row>
    <row r="2330" spans="22:27" x14ac:dyDescent="0.3">
      <c r="V2330" s="5"/>
      <c r="W2330" s="5"/>
      <c r="X2330" s="5"/>
      <c r="Z2330" s="4"/>
      <c r="AA2330" s="4"/>
    </row>
    <row r="2331" spans="22:27" x14ac:dyDescent="0.3">
      <c r="V2331" s="5"/>
      <c r="W2331" s="5"/>
      <c r="X2331" s="5"/>
      <c r="Z2331" s="4"/>
      <c r="AA2331" s="4"/>
    </row>
    <row r="2332" spans="22:27" x14ac:dyDescent="0.3">
      <c r="V2332" s="5"/>
      <c r="W2332" s="5"/>
      <c r="X2332" s="5"/>
      <c r="Z2332" s="4"/>
      <c r="AA2332" s="4"/>
    </row>
    <row r="2333" spans="22:27" x14ac:dyDescent="0.3">
      <c r="V2333" s="5"/>
      <c r="W2333" s="5"/>
      <c r="X2333" s="5"/>
      <c r="Z2333" s="4"/>
      <c r="AA2333" s="4"/>
    </row>
    <row r="2334" spans="22:27" x14ac:dyDescent="0.3">
      <c r="V2334" s="5"/>
      <c r="W2334" s="5"/>
      <c r="X2334" s="5"/>
      <c r="Z2334" s="4"/>
      <c r="AA2334" s="4"/>
    </row>
    <row r="2335" spans="22:27" x14ac:dyDescent="0.3">
      <c r="V2335" s="5"/>
      <c r="W2335" s="5"/>
      <c r="X2335" s="5"/>
      <c r="Z2335" s="4"/>
      <c r="AA2335" s="4"/>
    </row>
    <row r="2336" spans="22:27" x14ac:dyDescent="0.3">
      <c r="V2336" s="5"/>
      <c r="W2336" s="5"/>
      <c r="X2336" s="5"/>
      <c r="Z2336" s="4"/>
      <c r="AA2336" s="4"/>
    </row>
    <row r="2337" spans="22:27" x14ac:dyDescent="0.3">
      <c r="V2337" s="5"/>
      <c r="W2337" s="5"/>
      <c r="X2337" s="5"/>
      <c r="Z2337" s="4"/>
      <c r="AA2337" s="4"/>
    </row>
    <row r="2338" spans="22:27" x14ac:dyDescent="0.3">
      <c r="V2338" s="5"/>
      <c r="W2338" s="5"/>
      <c r="X2338" s="12"/>
      <c r="Z2338" s="4"/>
      <c r="AA2338" s="4"/>
    </row>
    <row r="2339" spans="22:27" x14ac:dyDescent="0.3">
      <c r="V2339" s="5"/>
      <c r="W2339" s="5"/>
      <c r="X2339" s="5"/>
      <c r="Z2339" s="4"/>
      <c r="AA2339" s="4"/>
    </row>
    <row r="2340" spans="22:27" x14ac:dyDescent="0.3">
      <c r="V2340" s="5"/>
      <c r="W2340" s="5"/>
      <c r="X2340" s="5"/>
      <c r="Z2340" s="4"/>
      <c r="AA2340" s="4"/>
    </row>
    <row r="2341" spans="22:27" x14ac:dyDescent="0.3">
      <c r="V2341" s="5"/>
      <c r="W2341" s="5"/>
      <c r="X2341" s="5"/>
      <c r="Z2341" s="4"/>
      <c r="AA2341" s="4"/>
    </row>
    <row r="2342" spans="22:27" x14ac:dyDescent="0.3">
      <c r="V2342" s="5"/>
      <c r="W2342" s="5"/>
      <c r="X2342" s="5"/>
      <c r="Z2342" s="4"/>
      <c r="AA2342" s="4"/>
    </row>
    <row r="2343" spans="22:27" x14ac:dyDescent="0.3">
      <c r="V2343" s="5"/>
      <c r="W2343" s="5"/>
      <c r="X2343" s="5"/>
      <c r="Z2343" s="4"/>
      <c r="AA2343" s="4"/>
    </row>
    <row r="2344" spans="22:27" x14ac:dyDescent="0.3">
      <c r="V2344" s="5"/>
      <c r="W2344" s="5"/>
      <c r="X2344" s="5"/>
      <c r="Z2344" s="4"/>
      <c r="AA2344" s="4"/>
    </row>
    <row r="2345" spans="22:27" x14ac:dyDescent="0.3">
      <c r="V2345" s="5"/>
      <c r="W2345" s="5"/>
      <c r="X2345" s="5"/>
      <c r="Z2345" s="4"/>
      <c r="AA2345" s="4"/>
    </row>
    <row r="2346" spans="22:27" x14ac:dyDescent="0.3">
      <c r="V2346" s="5"/>
      <c r="W2346" s="5"/>
      <c r="X2346" s="5"/>
      <c r="Z2346" s="4"/>
      <c r="AA2346" s="4"/>
    </row>
    <row r="2347" spans="22:27" x14ac:dyDescent="0.3">
      <c r="V2347" s="5"/>
      <c r="W2347" s="5"/>
      <c r="X2347" s="5"/>
      <c r="Z2347" s="4"/>
      <c r="AA2347" s="4"/>
    </row>
    <row r="2348" spans="22:27" x14ac:dyDescent="0.3">
      <c r="V2348" s="5"/>
      <c r="W2348" s="5"/>
      <c r="X2348" s="5"/>
      <c r="Z2348" s="4"/>
      <c r="AA2348" s="4"/>
    </row>
    <row r="2349" spans="22:27" x14ac:dyDescent="0.3">
      <c r="V2349" s="5"/>
      <c r="W2349" s="5"/>
      <c r="X2349" s="5"/>
      <c r="Z2349" s="4"/>
      <c r="AA2349" s="4"/>
    </row>
    <row r="2350" spans="22:27" x14ac:dyDescent="0.3">
      <c r="V2350" s="5"/>
      <c r="W2350" s="5"/>
      <c r="X2350" s="5"/>
      <c r="Z2350" s="4"/>
      <c r="AA2350" s="4"/>
    </row>
    <row r="2351" spans="22:27" x14ac:dyDescent="0.3">
      <c r="V2351" s="5"/>
      <c r="W2351" s="5"/>
      <c r="X2351" s="5"/>
      <c r="Z2351" s="4"/>
      <c r="AA2351" s="4"/>
    </row>
    <row r="2352" spans="22:27" x14ac:dyDescent="0.3">
      <c r="V2352" s="5"/>
      <c r="W2352" s="5"/>
      <c r="X2352" s="5"/>
      <c r="Z2352" s="4"/>
      <c r="AA2352" s="4"/>
    </row>
    <row r="2353" spans="10:27" x14ac:dyDescent="0.3">
      <c r="V2353" s="5"/>
      <c r="W2353" s="5"/>
      <c r="X2353" s="5"/>
      <c r="Z2353" s="4"/>
      <c r="AA2353" s="4"/>
    </row>
    <row r="2354" spans="10:27" x14ac:dyDescent="0.3">
      <c r="V2354" s="5"/>
      <c r="W2354" s="5"/>
      <c r="X2354" s="5"/>
      <c r="Z2354" s="4"/>
      <c r="AA2354" s="4"/>
    </row>
    <row r="2355" spans="10:27" x14ac:dyDescent="0.3">
      <c r="V2355" s="5"/>
      <c r="W2355" s="5"/>
      <c r="X2355" s="5"/>
      <c r="Z2355" s="4"/>
      <c r="AA2355" s="4"/>
    </row>
    <row r="2356" spans="10:27" x14ac:dyDescent="0.3">
      <c r="V2356" s="5"/>
      <c r="W2356" s="5"/>
      <c r="X2356" s="5"/>
      <c r="Z2356" s="4"/>
      <c r="AA2356" s="4"/>
    </row>
    <row r="2357" spans="10:27" x14ac:dyDescent="0.3">
      <c r="V2357" s="5"/>
      <c r="W2357" s="5"/>
      <c r="X2357" s="5"/>
      <c r="Z2357" s="4"/>
      <c r="AA2357" s="4"/>
    </row>
    <row r="2358" spans="10:27" x14ac:dyDescent="0.3">
      <c r="V2358" s="5"/>
      <c r="W2358" s="5"/>
      <c r="X2358" s="5"/>
      <c r="Z2358" s="4"/>
      <c r="AA2358" s="4"/>
    </row>
    <row r="2359" spans="10:27" x14ac:dyDescent="0.3">
      <c r="V2359" s="5"/>
      <c r="W2359" s="5"/>
      <c r="X2359" s="5"/>
      <c r="Z2359" s="4"/>
      <c r="AA2359" s="4"/>
    </row>
    <row r="2360" spans="10:27" x14ac:dyDescent="0.3">
      <c r="J2360" s="9"/>
      <c r="K2360" s="10"/>
      <c r="L2360" s="11"/>
      <c r="V2360" s="5"/>
      <c r="W2360" s="5"/>
      <c r="X2360" s="5"/>
      <c r="Z2360" s="4"/>
      <c r="AA2360" s="4"/>
    </row>
    <row r="2361" spans="10:27" x14ac:dyDescent="0.3">
      <c r="J2361" s="9"/>
      <c r="K2361" s="10"/>
      <c r="L2361" s="11"/>
      <c r="V2361" s="5"/>
      <c r="W2361" s="5"/>
      <c r="X2361" s="5"/>
      <c r="Z2361" s="4"/>
      <c r="AA2361" s="4"/>
    </row>
    <row r="2362" spans="10:27" x14ac:dyDescent="0.3">
      <c r="V2362" s="5"/>
      <c r="W2362" s="5"/>
      <c r="X2362" s="5"/>
      <c r="Z2362" s="4"/>
      <c r="AA2362" s="4"/>
    </row>
    <row r="2363" spans="10:27" x14ac:dyDescent="0.3">
      <c r="V2363" s="5"/>
      <c r="W2363" s="5"/>
      <c r="X2363" s="5"/>
      <c r="Z2363" s="4"/>
      <c r="AA2363" s="4"/>
    </row>
    <row r="2364" spans="10:27" x14ac:dyDescent="0.3">
      <c r="V2364" s="5"/>
      <c r="W2364" s="5"/>
      <c r="X2364" s="5"/>
      <c r="Z2364" s="4"/>
      <c r="AA2364" s="4"/>
    </row>
    <row r="2365" spans="10:27" x14ac:dyDescent="0.3">
      <c r="V2365" s="5"/>
      <c r="W2365" s="5"/>
      <c r="X2365" s="5"/>
      <c r="Z2365" s="4"/>
      <c r="AA2365" s="4"/>
    </row>
    <row r="2366" spans="10:27" x14ac:dyDescent="0.3">
      <c r="V2366" s="5"/>
      <c r="W2366" s="5"/>
      <c r="X2366" s="5"/>
      <c r="Z2366" s="4"/>
      <c r="AA2366" s="4"/>
    </row>
    <row r="2367" spans="10:27" x14ac:dyDescent="0.3">
      <c r="V2367" s="5"/>
      <c r="W2367" s="5"/>
      <c r="X2367" s="5"/>
      <c r="Z2367" s="4"/>
      <c r="AA2367" s="4"/>
    </row>
    <row r="2368" spans="10:27" x14ac:dyDescent="0.3">
      <c r="V2368" s="5"/>
      <c r="W2368" s="5"/>
      <c r="X2368" s="5"/>
      <c r="Z2368" s="4"/>
      <c r="AA2368" s="4"/>
    </row>
    <row r="2369" spans="3:27" x14ac:dyDescent="0.3">
      <c r="V2369" s="5"/>
      <c r="W2369" s="5"/>
      <c r="X2369" s="5"/>
      <c r="Z2369" s="4"/>
      <c r="AA2369" s="4"/>
    </row>
    <row r="2370" spans="3:27" x14ac:dyDescent="0.3">
      <c r="C2370" s="4"/>
      <c r="V2370" s="5"/>
      <c r="W2370" s="5"/>
      <c r="X2370" s="5"/>
      <c r="Z2370" s="4"/>
      <c r="AA2370" s="4"/>
    </row>
    <row r="2371" spans="3:27" x14ac:dyDescent="0.3">
      <c r="V2371" s="5"/>
      <c r="W2371" s="5"/>
      <c r="X2371" s="5"/>
      <c r="Z2371" s="4"/>
      <c r="AA2371" s="4"/>
    </row>
    <row r="2372" spans="3:27" x14ac:dyDescent="0.3">
      <c r="V2372" s="5"/>
      <c r="W2372" s="5"/>
      <c r="X2372" s="5"/>
      <c r="Z2372" s="4"/>
      <c r="AA2372" s="4"/>
    </row>
    <row r="2373" spans="3:27" x14ac:dyDescent="0.3">
      <c r="V2373" s="5"/>
      <c r="W2373" s="5"/>
      <c r="X2373" s="5"/>
      <c r="Z2373" s="4"/>
      <c r="AA2373" s="4"/>
    </row>
    <row r="2374" spans="3:27" x14ac:dyDescent="0.3">
      <c r="V2374" s="5"/>
      <c r="W2374" s="5"/>
      <c r="X2374" s="5"/>
      <c r="Z2374" s="4"/>
      <c r="AA2374" s="4"/>
    </row>
    <row r="2375" spans="3:27" x14ac:dyDescent="0.3">
      <c r="V2375" s="5"/>
      <c r="W2375" s="5"/>
      <c r="X2375" s="5"/>
      <c r="Z2375" s="4"/>
      <c r="AA2375" s="4"/>
    </row>
    <row r="2376" spans="3:27" x14ac:dyDescent="0.3">
      <c r="J2376" s="9"/>
      <c r="K2376" s="10"/>
      <c r="L2376" s="11"/>
      <c r="V2376" s="5"/>
      <c r="W2376" s="5"/>
      <c r="X2376" s="5"/>
      <c r="Z2376" s="4"/>
      <c r="AA2376" s="4"/>
    </row>
    <row r="2377" spans="3:27" x14ac:dyDescent="0.3">
      <c r="V2377" s="5"/>
      <c r="W2377" s="5"/>
      <c r="X2377" s="5"/>
      <c r="Z2377" s="4"/>
      <c r="AA2377" s="4"/>
    </row>
    <row r="2378" spans="3:27" x14ac:dyDescent="0.3">
      <c r="V2378" s="5"/>
      <c r="W2378" s="5"/>
      <c r="X2378" s="5"/>
      <c r="Z2378" s="4"/>
      <c r="AA2378" s="4"/>
    </row>
    <row r="2379" spans="3:27" x14ac:dyDescent="0.3">
      <c r="C2379" s="4"/>
      <c r="V2379" s="5"/>
      <c r="W2379" s="5"/>
      <c r="X2379" s="5"/>
      <c r="Z2379" s="4"/>
      <c r="AA2379" s="4"/>
    </row>
    <row r="2380" spans="3:27" x14ac:dyDescent="0.3">
      <c r="C2380" s="9"/>
      <c r="V2380" s="5"/>
      <c r="W2380" s="5"/>
      <c r="X2380" s="5"/>
      <c r="Z2380" s="4"/>
      <c r="AA2380" s="4"/>
    </row>
    <row r="2381" spans="3:27" x14ac:dyDescent="0.3">
      <c r="V2381" s="5"/>
      <c r="W2381" s="5"/>
      <c r="X2381" s="5"/>
      <c r="Z2381" s="4"/>
      <c r="AA2381" s="4"/>
    </row>
    <row r="2382" spans="3:27" x14ac:dyDescent="0.3">
      <c r="C2382" s="9"/>
      <c r="V2382" s="5"/>
      <c r="W2382" s="5"/>
      <c r="X2382" s="5"/>
      <c r="Z2382" s="4"/>
      <c r="AA2382" s="4"/>
    </row>
    <row r="2383" spans="3:27" x14ac:dyDescent="0.3">
      <c r="V2383" s="5"/>
      <c r="W2383" s="5"/>
      <c r="X2383" s="5"/>
      <c r="Z2383" s="4"/>
      <c r="AA2383" s="4"/>
    </row>
    <row r="2384" spans="3:27" x14ac:dyDescent="0.3">
      <c r="V2384" s="5"/>
      <c r="W2384" s="5"/>
      <c r="X2384" s="5"/>
      <c r="Z2384" s="4"/>
      <c r="AA2384" s="4"/>
    </row>
    <row r="2385" spans="3:27" x14ac:dyDescent="0.3">
      <c r="C2385" s="9"/>
      <c r="V2385" s="5"/>
      <c r="W2385" s="5"/>
      <c r="X2385" s="5"/>
      <c r="Z2385" s="4"/>
      <c r="AA2385" s="4"/>
    </row>
    <row r="2386" spans="3:27" x14ac:dyDescent="0.3">
      <c r="V2386" s="5"/>
      <c r="W2386" s="5"/>
      <c r="X2386" s="5"/>
      <c r="Z2386" s="4"/>
      <c r="AA2386" s="4"/>
    </row>
    <row r="2387" spans="3:27" x14ac:dyDescent="0.3">
      <c r="V2387" s="5"/>
      <c r="W2387" s="5"/>
      <c r="X2387" s="5"/>
      <c r="Z2387" s="4"/>
      <c r="AA2387" s="4"/>
    </row>
    <row r="2388" spans="3:27" x14ac:dyDescent="0.3">
      <c r="C2388" s="9"/>
      <c r="V2388" s="5"/>
      <c r="W2388" s="5"/>
      <c r="X2388" s="5"/>
      <c r="Z2388" s="4"/>
      <c r="AA2388" s="4"/>
    </row>
    <row r="2389" spans="3:27" x14ac:dyDescent="0.3">
      <c r="V2389" s="5"/>
      <c r="W2389" s="5"/>
      <c r="X2389" s="5"/>
      <c r="Z2389" s="4"/>
      <c r="AA2389" s="4"/>
    </row>
    <row r="2390" spans="3:27" x14ac:dyDescent="0.3">
      <c r="V2390" s="5"/>
      <c r="W2390" s="5"/>
      <c r="X2390" s="5"/>
      <c r="Z2390" s="4"/>
      <c r="AA2390" s="4"/>
    </row>
    <row r="2391" spans="3:27" x14ac:dyDescent="0.3">
      <c r="V2391" s="5"/>
      <c r="W2391" s="5"/>
      <c r="X2391" s="5"/>
      <c r="Z2391" s="4"/>
      <c r="AA2391" s="4"/>
    </row>
    <row r="2392" spans="3:27" x14ac:dyDescent="0.3">
      <c r="V2392" s="5"/>
      <c r="W2392" s="5"/>
      <c r="X2392" s="5"/>
      <c r="Z2392" s="4"/>
      <c r="AA2392" s="4"/>
    </row>
    <row r="2393" spans="3:27" x14ac:dyDescent="0.3">
      <c r="V2393" s="5"/>
      <c r="W2393" s="5"/>
      <c r="X2393" s="5"/>
      <c r="Z2393" s="4"/>
      <c r="AA2393" s="4"/>
    </row>
    <row r="2394" spans="3:27" x14ac:dyDescent="0.3">
      <c r="V2394" s="5"/>
      <c r="W2394" s="5"/>
      <c r="X2394" s="5"/>
      <c r="Z2394" s="4"/>
      <c r="AA2394" s="4"/>
    </row>
    <row r="2395" spans="3:27" x14ac:dyDescent="0.3">
      <c r="V2395" s="5"/>
      <c r="W2395" s="5"/>
      <c r="X2395" s="5"/>
      <c r="Z2395" s="4"/>
      <c r="AA2395" s="4"/>
    </row>
    <row r="2396" spans="3:27" x14ac:dyDescent="0.3">
      <c r="C2396" s="9"/>
      <c r="V2396" s="5"/>
      <c r="W2396" s="5"/>
      <c r="X2396" s="5"/>
      <c r="Z2396" s="4"/>
      <c r="AA2396" s="4"/>
    </row>
    <row r="2397" spans="3:27" x14ac:dyDescent="0.3">
      <c r="V2397" s="5"/>
      <c r="W2397" s="5"/>
      <c r="X2397" s="5"/>
      <c r="Z2397" s="4"/>
      <c r="AA2397" s="4"/>
    </row>
    <row r="2398" spans="3:27" x14ac:dyDescent="0.3">
      <c r="C2398" s="9"/>
      <c r="V2398" s="5"/>
      <c r="W2398" s="5"/>
      <c r="X2398" s="5"/>
      <c r="Z2398" s="4"/>
      <c r="AA2398" s="4"/>
    </row>
    <row r="2399" spans="3:27" x14ac:dyDescent="0.3">
      <c r="V2399" s="5"/>
      <c r="W2399" s="5"/>
      <c r="X2399" s="5"/>
      <c r="Z2399" s="4"/>
      <c r="AA2399" s="4"/>
    </row>
    <row r="2400" spans="3:27" x14ac:dyDescent="0.3">
      <c r="V2400" s="5"/>
      <c r="W2400" s="5"/>
      <c r="X2400" s="5"/>
      <c r="Z2400" s="4"/>
      <c r="AA2400" s="4"/>
    </row>
    <row r="2401" spans="3:27" x14ac:dyDescent="0.3">
      <c r="V2401" s="5"/>
      <c r="W2401" s="5"/>
      <c r="X2401" s="5"/>
      <c r="Z2401" s="4"/>
      <c r="AA2401" s="4"/>
    </row>
    <row r="2402" spans="3:27" x14ac:dyDescent="0.3">
      <c r="V2402" s="5"/>
      <c r="W2402" s="5"/>
      <c r="X2402" s="5"/>
      <c r="Z2402" s="4"/>
      <c r="AA2402" s="4"/>
    </row>
    <row r="2403" spans="3:27" x14ac:dyDescent="0.3">
      <c r="C2403" s="9"/>
      <c r="V2403" s="5"/>
      <c r="W2403" s="5"/>
      <c r="X2403" s="5"/>
      <c r="Z2403" s="4"/>
      <c r="AA2403" s="4"/>
    </row>
    <row r="2404" spans="3:27" x14ac:dyDescent="0.3">
      <c r="V2404" s="5"/>
      <c r="W2404" s="5"/>
      <c r="X2404" s="5"/>
      <c r="Z2404" s="4"/>
      <c r="AA2404" s="4"/>
    </row>
    <row r="2405" spans="3:27" x14ac:dyDescent="0.3">
      <c r="V2405" s="5"/>
      <c r="W2405" s="5"/>
      <c r="X2405" s="5"/>
      <c r="Z2405" s="4"/>
      <c r="AA2405" s="4"/>
    </row>
    <row r="2406" spans="3:27" x14ac:dyDescent="0.3">
      <c r="V2406" s="5"/>
      <c r="W2406" s="5"/>
      <c r="X2406" s="5"/>
      <c r="Z2406" s="4"/>
      <c r="AA2406" s="4"/>
    </row>
    <row r="2407" spans="3:27" x14ac:dyDescent="0.3">
      <c r="V2407" s="5"/>
      <c r="W2407" s="5"/>
      <c r="X2407" s="5"/>
      <c r="Z2407" s="4"/>
      <c r="AA2407" s="4"/>
    </row>
    <row r="2408" spans="3:27" x14ac:dyDescent="0.3">
      <c r="C2408" s="9"/>
      <c r="V2408" s="5"/>
      <c r="W2408" s="5"/>
      <c r="X2408" s="5"/>
      <c r="Z2408" s="4"/>
      <c r="AA2408" s="4"/>
    </row>
    <row r="2409" spans="3:27" x14ac:dyDescent="0.3">
      <c r="V2409" s="5"/>
      <c r="W2409" s="5"/>
      <c r="X2409" s="5"/>
      <c r="Z2409" s="4"/>
      <c r="AA2409" s="4"/>
    </row>
    <row r="2410" spans="3:27" x14ac:dyDescent="0.3">
      <c r="V2410" s="5"/>
      <c r="W2410" s="5"/>
      <c r="X2410" s="5"/>
      <c r="Z2410" s="4"/>
      <c r="AA2410" s="4"/>
    </row>
    <row r="2411" spans="3:27" x14ac:dyDescent="0.3">
      <c r="V2411" s="5"/>
      <c r="W2411" s="5"/>
      <c r="X2411" s="5"/>
      <c r="Z2411" s="4"/>
      <c r="AA2411" s="4"/>
    </row>
    <row r="2412" spans="3:27" x14ac:dyDescent="0.3">
      <c r="V2412" s="5"/>
      <c r="W2412" s="5"/>
      <c r="X2412" s="5"/>
      <c r="Z2412" s="4"/>
      <c r="AA2412" s="4"/>
    </row>
    <row r="2413" spans="3:27" x14ac:dyDescent="0.3">
      <c r="C2413" s="9"/>
      <c r="V2413" s="5"/>
      <c r="W2413" s="5"/>
      <c r="X2413" s="5"/>
      <c r="Z2413" s="4"/>
      <c r="AA2413" s="4"/>
    </row>
    <row r="2414" spans="3:27" x14ac:dyDescent="0.3">
      <c r="V2414" s="5"/>
      <c r="W2414" s="5"/>
      <c r="X2414" s="5"/>
      <c r="Z2414" s="4"/>
      <c r="AA2414" s="4"/>
    </row>
    <row r="2415" spans="3:27" x14ac:dyDescent="0.3">
      <c r="V2415" s="5"/>
      <c r="W2415" s="5"/>
      <c r="X2415" s="5"/>
      <c r="Z2415" s="4"/>
      <c r="AA2415" s="4"/>
    </row>
    <row r="2416" spans="3:27" x14ac:dyDescent="0.3">
      <c r="V2416" s="5"/>
      <c r="W2416" s="5"/>
      <c r="X2416" s="5"/>
      <c r="Z2416" s="4"/>
      <c r="AA2416" s="4"/>
    </row>
    <row r="2417" spans="11:27" x14ac:dyDescent="0.3">
      <c r="V2417" s="5"/>
      <c r="W2417" s="5"/>
      <c r="X2417" s="5"/>
      <c r="Z2417" s="4"/>
      <c r="AA2417" s="4"/>
    </row>
    <row r="2418" spans="11:27" x14ac:dyDescent="0.3">
      <c r="L2418" s="11"/>
      <c r="V2418" s="5"/>
      <c r="W2418" s="5"/>
      <c r="X2418" s="5"/>
      <c r="Z2418" s="4"/>
      <c r="AA2418" s="4"/>
    </row>
    <row r="2419" spans="11:27" x14ac:dyDescent="0.3">
      <c r="L2419" s="11"/>
      <c r="V2419" s="5"/>
      <c r="W2419" s="5"/>
      <c r="X2419" s="5"/>
      <c r="Z2419" s="4"/>
      <c r="AA2419" s="4"/>
    </row>
    <row r="2420" spans="11:27" x14ac:dyDescent="0.3">
      <c r="L2420" s="11"/>
      <c r="V2420" s="5"/>
      <c r="W2420" s="5"/>
      <c r="X2420" s="5"/>
      <c r="Z2420" s="4"/>
      <c r="AA2420" s="4"/>
    </row>
    <row r="2421" spans="11:27" x14ac:dyDescent="0.3">
      <c r="L2421" s="11"/>
      <c r="V2421" s="5"/>
      <c r="W2421" s="5"/>
      <c r="X2421" s="5"/>
      <c r="Z2421" s="4"/>
      <c r="AA2421" s="4"/>
    </row>
    <row r="2422" spans="11:27" x14ac:dyDescent="0.3">
      <c r="L2422" s="11"/>
      <c r="V2422" s="5"/>
      <c r="W2422" s="5"/>
      <c r="X2422" s="5"/>
      <c r="Z2422" s="4"/>
      <c r="AA2422" s="4"/>
    </row>
    <row r="2423" spans="11:27" x14ac:dyDescent="0.3">
      <c r="L2423" s="11"/>
      <c r="V2423" s="5"/>
      <c r="W2423" s="5"/>
      <c r="X2423" s="5"/>
      <c r="Z2423" s="4"/>
      <c r="AA2423" s="4"/>
    </row>
    <row r="2424" spans="11:27" x14ac:dyDescent="0.3">
      <c r="L2424" s="11"/>
      <c r="V2424" s="5"/>
      <c r="W2424" s="5"/>
      <c r="X2424" s="5"/>
      <c r="Z2424" s="4"/>
      <c r="AA2424" s="4"/>
    </row>
    <row r="2425" spans="11:27" x14ac:dyDescent="0.3">
      <c r="L2425" s="11"/>
      <c r="V2425" s="5"/>
      <c r="W2425" s="5"/>
      <c r="X2425" s="5"/>
      <c r="Z2425" s="4"/>
      <c r="AA2425" s="4"/>
    </row>
    <row r="2426" spans="11:27" x14ac:dyDescent="0.3">
      <c r="L2426" s="11"/>
      <c r="V2426" s="5"/>
      <c r="W2426" s="5"/>
      <c r="X2426" s="5"/>
      <c r="Z2426" s="4"/>
      <c r="AA2426" s="4"/>
    </row>
    <row r="2427" spans="11:27" x14ac:dyDescent="0.3">
      <c r="L2427" s="11"/>
      <c r="V2427" s="5"/>
      <c r="W2427" s="5"/>
      <c r="X2427" s="5"/>
      <c r="Z2427" s="4"/>
      <c r="AA2427" s="4"/>
    </row>
    <row r="2428" spans="11:27" x14ac:dyDescent="0.3">
      <c r="L2428" s="11"/>
      <c r="V2428" s="5"/>
      <c r="W2428" s="5"/>
      <c r="X2428" s="5"/>
      <c r="Z2428" s="4"/>
      <c r="AA2428" s="4"/>
    </row>
    <row r="2429" spans="11:27" x14ac:dyDescent="0.3">
      <c r="L2429" s="11"/>
      <c r="V2429" s="5"/>
      <c r="W2429" s="5"/>
      <c r="X2429" s="5"/>
      <c r="Z2429" s="4"/>
      <c r="AA2429" s="4"/>
    </row>
    <row r="2430" spans="11:27" x14ac:dyDescent="0.3">
      <c r="L2430" s="11"/>
      <c r="V2430" s="5"/>
      <c r="W2430" s="5"/>
      <c r="X2430" s="5"/>
      <c r="Z2430" s="4"/>
      <c r="AA2430" s="4"/>
    </row>
    <row r="2431" spans="11:27" x14ac:dyDescent="0.3">
      <c r="K2431" s="2"/>
      <c r="L2431" s="2"/>
      <c r="U2431" s="2"/>
    </row>
    <row r="2432" spans="11:27" x14ac:dyDescent="0.3">
      <c r="V2432" s="5"/>
      <c r="W2432" s="5"/>
      <c r="X2432" s="5"/>
      <c r="Z2432" s="4"/>
      <c r="AA2432" s="4"/>
    </row>
    <row r="2433" spans="10:27" x14ac:dyDescent="0.3">
      <c r="V2433" s="5"/>
      <c r="W2433" s="5"/>
      <c r="X2433" s="5"/>
      <c r="Z2433" s="4"/>
      <c r="AA2433" s="4"/>
    </row>
    <row r="2434" spans="10:27" x14ac:dyDescent="0.3">
      <c r="V2434" s="5"/>
      <c r="W2434" s="5"/>
      <c r="X2434" s="5"/>
      <c r="Z2434" s="4"/>
      <c r="AA2434" s="4"/>
    </row>
    <row r="2435" spans="10:27" x14ac:dyDescent="0.3">
      <c r="V2435" s="5"/>
      <c r="W2435" s="5"/>
      <c r="X2435" s="5"/>
      <c r="Z2435" s="4"/>
      <c r="AA2435" s="4"/>
    </row>
    <row r="2436" spans="10:27" x14ac:dyDescent="0.3">
      <c r="V2436" s="5"/>
      <c r="W2436" s="5"/>
      <c r="X2436" s="5"/>
      <c r="Z2436" s="4"/>
      <c r="AA2436" s="4"/>
    </row>
    <row r="2437" spans="10:27" x14ac:dyDescent="0.3">
      <c r="N2437" s="9"/>
      <c r="V2437" s="5"/>
      <c r="W2437" s="5"/>
      <c r="X2437" s="5"/>
      <c r="Z2437" s="4"/>
      <c r="AA2437" s="4"/>
    </row>
    <row r="2438" spans="10:27" x14ac:dyDescent="0.3">
      <c r="V2438" s="5"/>
      <c r="W2438" s="5"/>
      <c r="X2438" s="5"/>
      <c r="Z2438" s="4"/>
      <c r="AA2438" s="4"/>
    </row>
    <row r="2439" spans="10:27" x14ac:dyDescent="0.3">
      <c r="V2439" s="5"/>
      <c r="W2439" s="5"/>
      <c r="X2439" s="5"/>
      <c r="Z2439" s="4"/>
      <c r="AA2439" s="4"/>
    </row>
    <row r="2440" spans="10:27" x14ac:dyDescent="0.3">
      <c r="V2440" s="5"/>
      <c r="W2440" s="5"/>
      <c r="X2440" s="5"/>
      <c r="Z2440" s="4"/>
      <c r="AA2440" s="4"/>
    </row>
    <row r="2441" spans="10:27" x14ac:dyDescent="0.3">
      <c r="V2441" s="5"/>
      <c r="W2441" s="5"/>
      <c r="X2441" s="5"/>
      <c r="Z2441" s="4"/>
      <c r="AA2441" s="4"/>
    </row>
    <row r="2442" spans="10:27" x14ac:dyDescent="0.3">
      <c r="V2442" s="5"/>
      <c r="W2442" s="5"/>
      <c r="X2442" s="5"/>
      <c r="Z2442" s="4"/>
      <c r="AA2442" s="4"/>
    </row>
    <row r="2443" spans="10:27" x14ac:dyDescent="0.3">
      <c r="V2443" s="5"/>
      <c r="W2443" s="5"/>
      <c r="X2443" s="5"/>
      <c r="Z2443" s="4"/>
      <c r="AA2443" s="4"/>
    </row>
    <row r="2444" spans="10:27" x14ac:dyDescent="0.3">
      <c r="J2444" s="9"/>
      <c r="K2444" s="10"/>
      <c r="L2444" s="11"/>
      <c r="N2444" s="9"/>
      <c r="V2444" s="5"/>
      <c r="W2444" s="5"/>
      <c r="X2444" s="5"/>
      <c r="Z2444" s="4"/>
      <c r="AA2444" s="4"/>
    </row>
    <row r="2445" spans="10:27" x14ac:dyDescent="0.3">
      <c r="V2445" s="5"/>
      <c r="W2445" s="5"/>
      <c r="X2445" s="5"/>
      <c r="Z2445" s="4"/>
      <c r="AA2445" s="4"/>
    </row>
    <row r="2446" spans="10:27" x14ac:dyDescent="0.3">
      <c r="V2446" s="5"/>
      <c r="W2446" s="5"/>
      <c r="X2446" s="5"/>
      <c r="Z2446" s="4"/>
      <c r="AA2446" s="4"/>
    </row>
    <row r="2447" spans="10:27" x14ac:dyDescent="0.3">
      <c r="V2447" s="5"/>
      <c r="W2447" s="5"/>
      <c r="X2447" s="5"/>
      <c r="Z2447" s="4"/>
      <c r="AA2447" s="4"/>
    </row>
    <row r="2448" spans="10:27" x14ac:dyDescent="0.3">
      <c r="V2448" s="5"/>
      <c r="W2448" s="5"/>
      <c r="X2448" s="5"/>
      <c r="Z2448" s="4"/>
      <c r="AA2448" s="4"/>
    </row>
    <row r="2449" spans="22:27" x14ac:dyDescent="0.3">
      <c r="V2449" s="5"/>
      <c r="W2449" s="5"/>
      <c r="X2449" s="5"/>
      <c r="Z2449" s="4"/>
      <c r="AA2449" s="4"/>
    </row>
    <row r="2450" spans="22:27" x14ac:dyDescent="0.3">
      <c r="V2450" s="5"/>
      <c r="W2450" s="5"/>
      <c r="X2450" s="5"/>
      <c r="Z2450" s="4"/>
      <c r="AA2450" s="4"/>
    </row>
    <row r="2451" spans="22:27" x14ac:dyDescent="0.3">
      <c r="V2451" s="5"/>
      <c r="W2451" s="5"/>
      <c r="X2451" s="5"/>
      <c r="Z2451" s="4"/>
      <c r="AA2451" s="4"/>
    </row>
    <row r="2452" spans="22:27" x14ac:dyDescent="0.3">
      <c r="V2452" s="5"/>
      <c r="W2452" s="5"/>
      <c r="X2452" s="5"/>
      <c r="Z2452" s="4"/>
      <c r="AA2452" s="4"/>
    </row>
    <row r="2453" spans="22:27" x14ac:dyDescent="0.3">
      <c r="V2453" s="5"/>
      <c r="W2453" s="5"/>
      <c r="X2453" s="5"/>
      <c r="Z2453" s="4"/>
      <c r="AA2453" s="4"/>
    </row>
    <row r="2454" spans="22:27" x14ac:dyDescent="0.3">
      <c r="V2454" s="5"/>
      <c r="W2454" s="5"/>
      <c r="X2454" s="5"/>
      <c r="Z2454" s="4"/>
      <c r="AA2454" s="4"/>
    </row>
    <row r="2455" spans="22:27" x14ac:dyDescent="0.3">
      <c r="V2455" s="5"/>
      <c r="W2455" s="5"/>
      <c r="X2455" s="5"/>
      <c r="Z2455" s="4"/>
      <c r="AA2455" s="4"/>
    </row>
    <row r="2456" spans="22:27" x14ac:dyDescent="0.3">
      <c r="V2456" s="5"/>
      <c r="W2456" s="5"/>
      <c r="X2456" s="5"/>
      <c r="Z2456" s="4"/>
      <c r="AA2456" s="4"/>
    </row>
    <row r="2457" spans="22:27" x14ac:dyDescent="0.3">
      <c r="V2457" s="5"/>
      <c r="W2457" s="5"/>
      <c r="X2457" s="5"/>
      <c r="Z2457" s="4"/>
      <c r="AA2457" s="4"/>
    </row>
    <row r="2458" spans="22:27" x14ac:dyDescent="0.3">
      <c r="V2458" s="5"/>
      <c r="W2458" s="5"/>
      <c r="X2458" s="5"/>
      <c r="Z2458" s="4"/>
      <c r="AA2458" s="4"/>
    </row>
    <row r="2459" spans="22:27" x14ac:dyDescent="0.3">
      <c r="V2459" s="5"/>
      <c r="W2459" s="5"/>
      <c r="X2459" s="5"/>
      <c r="Z2459" s="4"/>
      <c r="AA2459" s="4"/>
    </row>
    <row r="2460" spans="22:27" x14ac:dyDescent="0.3">
      <c r="V2460" s="5"/>
      <c r="W2460" s="5"/>
      <c r="X2460" s="5"/>
      <c r="Z2460" s="4"/>
      <c r="AA2460" s="4"/>
    </row>
    <row r="2461" spans="22:27" x14ac:dyDescent="0.3">
      <c r="V2461" s="5"/>
      <c r="W2461" s="5"/>
      <c r="X2461" s="5"/>
      <c r="Z2461" s="4"/>
      <c r="AA2461" s="4"/>
    </row>
    <row r="2462" spans="22:27" x14ac:dyDescent="0.3">
      <c r="V2462" s="5"/>
      <c r="W2462" s="5"/>
      <c r="X2462" s="5"/>
      <c r="Z2462" s="4"/>
      <c r="AA2462" s="4"/>
    </row>
    <row r="2463" spans="22:27" x14ac:dyDescent="0.3">
      <c r="V2463" s="5"/>
      <c r="W2463" s="5"/>
      <c r="X2463" s="5"/>
      <c r="Z2463" s="4"/>
      <c r="AA2463" s="4"/>
    </row>
    <row r="2464" spans="22:27" x14ac:dyDescent="0.3">
      <c r="V2464" s="5"/>
      <c r="W2464" s="5"/>
      <c r="X2464" s="5"/>
      <c r="Z2464" s="4"/>
      <c r="AA2464" s="4"/>
    </row>
    <row r="2465" spans="10:27" x14ac:dyDescent="0.3">
      <c r="V2465" s="5"/>
      <c r="W2465" s="5"/>
      <c r="X2465" s="5"/>
      <c r="Z2465" s="4"/>
      <c r="AA2465" s="4"/>
    </row>
    <row r="2466" spans="10:27" x14ac:dyDescent="0.3">
      <c r="V2466" s="5"/>
      <c r="W2466" s="5"/>
      <c r="X2466" s="5"/>
      <c r="Z2466" s="4"/>
      <c r="AA2466" s="4"/>
    </row>
    <row r="2467" spans="10:27" x14ac:dyDescent="0.3">
      <c r="J2467" s="9"/>
      <c r="K2467" s="10"/>
      <c r="L2467" s="11"/>
      <c r="V2467" s="5"/>
      <c r="W2467" s="5"/>
      <c r="X2467" s="5"/>
      <c r="Z2467" s="4"/>
      <c r="AA2467" s="4"/>
    </row>
    <row r="2468" spans="10:27" x14ac:dyDescent="0.3">
      <c r="J2468" s="9"/>
      <c r="K2468" s="10"/>
      <c r="L2468" s="11"/>
      <c r="V2468" s="5"/>
      <c r="W2468" s="5"/>
      <c r="X2468" s="5"/>
      <c r="Z2468" s="4"/>
      <c r="AA2468" s="4"/>
    </row>
    <row r="2469" spans="10:27" x14ac:dyDescent="0.3">
      <c r="J2469" s="9"/>
      <c r="K2469" s="10"/>
      <c r="L2469" s="11"/>
      <c r="V2469" s="5"/>
      <c r="W2469" s="5"/>
      <c r="X2469" s="5"/>
      <c r="Z2469" s="4"/>
      <c r="AA2469" s="4"/>
    </row>
    <row r="2470" spans="10:27" x14ac:dyDescent="0.3">
      <c r="V2470" s="5"/>
      <c r="W2470" s="5"/>
      <c r="X2470" s="5"/>
      <c r="Z2470" s="4"/>
      <c r="AA2470" s="4"/>
    </row>
    <row r="2471" spans="10:27" x14ac:dyDescent="0.3">
      <c r="V2471" s="5"/>
      <c r="W2471" s="5"/>
      <c r="X2471" s="5"/>
      <c r="Z2471" s="4"/>
      <c r="AA2471" s="4"/>
    </row>
    <row r="2472" spans="10:27" x14ac:dyDescent="0.3">
      <c r="V2472" s="5"/>
      <c r="W2472" s="5"/>
      <c r="X2472" s="5"/>
      <c r="Z2472" s="4"/>
      <c r="AA2472" s="4"/>
    </row>
    <row r="2473" spans="10:27" x14ac:dyDescent="0.3">
      <c r="V2473" s="5"/>
      <c r="W2473" s="5"/>
      <c r="X2473" s="5"/>
      <c r="Z2473" s="4"/>
      <c r="AA2473" s="4"/>
    </row>
    <row r="2474" spans="10:27" x14ac:dyDescent="0.3">
      <c r="V2474" s="5"/>
      <c r="W2474" s="5"/>
      <c r="X2474" s="5"/>
      <c r="Z2474" s="4"/>
      <c r="AA2474" s="4"/>
    </row>
    <row r="2475" spans="10:27" x14ac:dyDescent="0.3">
      <c r="V2475" s="5"/>
      <c r="W2475" s="5"/>
      <c r="X2475" s="5"/>
      <c r="Z2475" s="4"/>
      <c r="AA2475" s="4"/>
    </row>
    <row r="2476" spans="10:27" x14ac:dyDescent="0.3">
      <c r="V2476" s="5"/>
      <c r="W2476" s="5"/>
      <c r="X2476" s="5"/>
      <c r="Z2476" s="4"/>
      <c r="AA2476" s="4"/>
    </row>
    <row r="2477" spans="10:27" x14ac:dyDescent="0.3">
      <c r="J2477" s="9"/>
      <c r="K2477" s="10"/>
      <c r="L2477" s="11"/>
      <c r="N2477" s="9"/>
      <c r="V2477" s="5"/>
      <c r="W2477" s="5"/>
      <c r="X2477" s="5"/>
      <c r="Z2477" s="4"/>
      <c r="AA2477" s="4"/>
    </row>
    <row r="2478" spans="10:27" x14ac:dyDescent="0.3">
      <c r="N2478" s="9"/>
      <c r="V2478" s="5"/>
      <c r="W2478" s="5"/>
      <c r="X2478" s="5"/>
      <c r="Z2478" s="4"/>
      <c r="AA2478" s="4"/>
    </row>
    <row r="2479" spans="10:27" x14ac:dyDescent="0.3">
      <c r="N2479" s="9"/>
      <c r="V2479" s="5"/>
      <c r="W2479" s="5"/>
      <c r="X2479" s="5"/>
      <c r="Z2479" s="4"/>
      <c r="AA2479" s="4"/>
    </row>
    <row r="2480" spans="10:27" x14ac:dyDescent="0.3">
      <c r="N2480" s="9"/>
      <c r="V2480" s="5"/>
      <c r="W2480" s="5"/>
      <c r="X2480" s="5"/>
      <c r="Z2480" s="4"/>
      <c r="AA2480" s="4"/>
    </row>
    <row r="2481" spans="10:27" x14ac:dyDescent="0.3">
      <c r="N2481" s="9"/>
      <c r="V2481" s="5"/>
      <c r="W2481" s="5"/>
      <c r="X2481" s="5"/>
      <c r="Z2481" s="4"/>
      <c r="AA2481" s="4"/>
    </row>
    <row r="2482" spans="10:27" x14ac:dyDescent="0.3">
      <c r="N2482" s="9"/>
      <c r="V2482" s="5"/>
      <c r="W2482" s="5"/>
      <c r="X2482" s="5"/>
      <c r="Z2482" s="4"/>
      <c r="AA2482" s="4"/>
    </row>
    <row r="2483" spans="10:27" x14ac:dyDescent="0.3">
      <c r="N2483" s="9"/>
      <c r="V2483" s="5"/>
      <c r="W2483" s="5"/>
      <c r="X2483" s="5"/>
      <c r="Z2483" s="4"/>
      <c r="AA2483" s="4"/>
    </row>
    <row r="2484" spans="10:27" x14ac:dyDescent="0.3">
      <c r="J2484" s="9"/>
      <c r="K2484" s="10"/>
      <c r="L2484" s="11"/>
      <c r="N2484" s="9"/>
      <c r="V2484" s="5"/>
      <c r="W2484" s="5"/>
      <c r="X2484" s="5"/>
      <c r="Z2484" s="4"/>
      <c r="AA2484" s="4"/>
    </row>
    <row r="2485" spans="10:27" x14ac:dyDescent="0.3">
      <c r="J2485" s="9"/>
      <c r="K2485" s="10"/>
      <c r="L2485" s="11"/>
      <c r="N2485" s="9"/>
      <c r="V2485" s="5"/>
      <c r="W2485" s="5"/>
      <c r="X2485" s="5"/>
      <c r="Z2485" s="4"/>
      <c r="AA2485" s="4"/>
    </row>
    <row r="2486" spans="10:27" x14ac:dyDescent="0.3">
      <c r="N2486" s="9"/>
      <c r="V2486" s="5"/>
      <c r="W2486" s="5"/>
      <c r="X2486" s="5"/>
      <c r="Z2486" s="4"/>
      <c r="AA2486" s="4"/>
    </row>
    <row r="2487" spans="10:27" x14ac:dyDescent="0.3">
      <c r="N2487" s="9"/>
      <c r="V2487" s="5"/>
      <c r="W2487" s="5"/>
      <c r="X2487" s="5"/>
      <c r="Z2487" s="4"/>
      <c r="AA2487" s="4"/>
    </row>
    <row r="2488" spans="10:27" x14ac:dyDescent="0.3">
      <c r="N2488" s="9"/>
      <c r="V2488" s="5"/>
      <c r="W2488" s="5"/>
      <c r="X2488" s="5"/>
      <c r="Z2488" s="4"/>
      <c r="AA2488" s="4"/>
    </row>
    <row r="2489" spans="10:27" x14ac:dyDescent="0.3">
      <c r="N2489" s="9"/>
      <c r="V2489" s="5"/>
      <c r="W2489" s="5"/>
      <c r="X2489" s="5"/>
      <c r="Z2489" s="4"/>
      <c r="AA2489" s="4"/>
    </row>
    <row r="2490" spans="10:27" x14ac:dyDescent="0.3">
      <c r="N2490" s="9"/>
      <c r="V2490" s="5"/>
      <c r="W2490" s="5"/>
      <c r="X2490" s="5"/>
      <c r="Z2490" s="4"/>
      <c r="AA2490" s="4"/>
    </row>
    <row r="2491" spans="10:27" x14ac:dyDescent="0.3">
      <c r="N2491" s="9"/>
      <c r="V2491" s="5"/>
      <c r="W2491" s="5"/>
      <c r="X2491" s="5"/>
      <c r="Z2491" s="4"/>
      <c r="AA2491" s="4"/>
    </row>
    <row r="2492" spans="10:27" x14ac:dyDescent="0.3">
      <c r="N2492" s="9"/>
      <c r="V2492" s="5"/>
      <c r="W2492" s="5"/>
      <c r="X2492" s="5"/>
      <c r="Z2492" s="4"/>
      <c r="AA2492" s="4"/>
    </row>
    <row r="2493" spans="10:27" x14ac:dyDescent="0.3">
      <c r="N2493" s="9"/>
      <c r="V2493" s="5"/>
      <c r="W2493" s="5"/>
      <c r="X2493" s="5"/>
      <c r="Z2493" s="4"/>
      <c r="AA2493" s="4"/>
    </row>
    <row r="2494" spans="10:27" x14ac:dyDescent="0.3">
      <c r="N2494" s="9"/>
      <c r="V2494" s="5"/>
      <c r="W2494" s="5"/>
      <c r="X2494" s="5"/>
      <c r="Z2494" s="4"/>
      <c r="AA2494" s="4"/>
    </row>
    <row r="2495" spans="10:27" x14ac:dyDescent="0.3">
      <c r="N2495" s="9"/>
      <c r="V2495" s="5"/>
      <c r="W2495" s="5"/>
      <c r="X2495" s="5"/>
      <c r="Z2495" s="4"/>
      <c r="AA2495" s="4"/>
    </row>
    <row r="2496" spans="10:27" x14ac:dyDescent="0.3">
      <c r="V2496" s="5"/>
      <c r="W2496" s="5"/>
      <c r="X2496" s="5"/>
      <c r="Z2496" s="4"/>
      <c r="AA2496" s="4"/>
    </row>
    <row r="2497" spans="22:27" x14ac:dyDescent="0.3">
      <c r="V2497" s="5"/>
      <c r="W2497" s="5"/>
      <c r="X2497" s="5"/>
      <c r="Z2497" s="4"/>
      <c r="AA2497" s="4"/>
    </row>
    <row r="2498" spans="22:27" x14ac:dyDescent="0.3">
      <c r="V2498" s="5"/>
      <c r="W2498" s="5"/>
      <c r="X2498" s="5"/>
      <c r="Z2498" s="4"/>
      <c r="AA2498" s="4"/>
    </row>
    <row r="2499" spans="22:27" x14ac:dyDescent="0.3">
      <c r="V2499" s="5"/>
      <c r="W2499" s="5"/>
      <c r="X2499" s="5"/>
      <c r="Z2499" s="4"/>
      <c r="AA2499" s="4"/>
    </row>
    <row r="2500" spans="22:27" x14ac:dyDescent="0.3">
      <c r="V2500" s="5"/>
      <c r="W2500" s="5"/>
      <c r="X2500" s="5"/>
      <c r="Z2500" s="4"/>
      <c r="AA2500" s="4"/>
    </row>
    <row r="2501" spans="22:27" x14ac:dyDescent="0.3">
      <c r="V2501" s="5"/>
      <c r="W2501" s="5"/>
      <c r="X2501" s="5"/>
      <c r="Z2501" s="4"/>
      <c r="AA2501" s="4"/>
    </row>
    <row r="2502" spans="22:27" x14ac:dyDescent="0.3">
      <c r="V2502" s="5"/>
      <c r="W2502" s="5"/>
      <c r="X2502" s="5"/>
      <c r="Z2502" s="4"/>
      <c r="AA2502" s="4"/>
    </row>
    <row r="2503" spans="22:27" x14ac:dyDescent="0.3">
      <c r="V2503" s="5"/>
      <c r="W2503" s="5"/>
      <c r="X2503" s="5"/>
      <c r="Z2503" s="4"/>
      <c r="AA2503" s="4"/>
    </row>
    <row r="2504" spans="22:27" x14ac:dyDescent="0.3">
      <c r="V2504" s="5"/>
      <c r="W2504" s="5"/>
      <c r="X2504" s="5"/>
      <c r="Z2504" s="4"/>
      <c r="AA2504" s="4"/>
    </row>
    <row r="2505" spans="22:27" x14ac:dyDescent="0.3">
      <c r="V2505" s="5"/>
      <c r="W2505" s="5"/>
      <c r="X2505" s="5"/>
      <c r="Z2505" s="4"/>
      <c r="AA2505" s="4"/>
    </row>
    <row r="2506" spans="22:27" x14ac:dyDescent="0.3">
      <c r="V2506" s="5"/>
      <c r="W2506" s="5"/>
      <c r="X2506" s="5"/>
      <c r="Z2506" s="4"/>
      <c r="AA2506" s="4"/>
    </row>
    <row r="2507" spans="22:27" x14ac:dyDescent="0.3">
      <c r="V2507" s="5"/>
      <c r="W2507" s="5"/>
      <c r="X2507" s="5"/>
      <c r="Z2507" s="4"/>
      <c r="AA2507" s="4"/>
    </row>
    <row r="2508" spans="22:27" x14ac:dyDescent="0.3">
      <c r="V2508" s="5"/>
      <c r="W2508" s="5"/>
      <c r="X2508" s="5"/>
      <c r="Z2508" s="4"/>
      <c r="AA2508" s="4"/>
    </row>
    <row r="2509" spans="22:27" x14ac:dyDescent="0.3">
      <c r="V2509" s="5"/>
      <c r="W2509" s="5"/>
      <c r="X2509" s="5"/>
      <c r="Z2509" s="4"/>
      <c r="AA2509" s="4"/>
    </row>
    <row r="2510" spans="22:27" x14ac:dyDescent="0.3">
      <c r="V2510" s="5"/>
      <c r="W2510" s="5"/>
      <c r="X2510" s="5"/>
      <c r="Z2510" s="4"/>
      <c r="AA2510" s="4"/>
    </row>
    <row r="2511" spans="22:27" x14ac:dyDescent="0.3">
      <c r="V2511" s="5"/>
      <c r="W2511" s="5"/>
      <c r="X2511" s="5"/>
      <c r="Z2511" s="4"/>
      <c r="AA2511" s="4"/>
    </row>
    <row r="2512" spans="22:27" x14ac:dyDescent="0.3">
      <c r="V2512" s="5"/>
      <c r="W2512" s="5"/>
      <c r="X2512" s="5"/>
      <c r="Z2512" s="4"/>
      <c r="AA2512" s="4"/>
    </row>
    <row r="2513" spans="18:27" x14ac:dyDescent="0.3">
      <c r="V2513" s="5"/>
      <c r="W2513" s="5"/>
      <c r="X2513" s="5"/>
      <c r="Z2513" s="4"/>
      <c r="AA2513" s="4"/>
    </row>
    <row r="2514" spans="18:27" x14ac:dyDescent="0.3">
      <c r="V2514" s="5"/>
      <c r="W2514" s="5"/>
      <c r="X2514" s="5"/>
      <c r="Z2514" s="4"/>
      <c r="AA2514" s="4"/>
    </row>
    <row r="2515" spans="18:27" x14ac:dyDescent="0.3">
      <c r="V2515" s="5"/>
      <c r="W2515" s="5"/>
      <c r="X2515" s="5"/>
      <c r="Z2515" s="4"/>
      <c r="AA2515" s="4"/>
    </row>
    <row r="2516" spans="18:27" x14ac:dyDescent="0.3">
      <c r="V2516" s="5"/>
      <c r="W2516" s="5"/>
      <c r="X2516" s="5"/>
      <c r="Z2516" s="4"/>
      <c r="AA2516" s="4"/>
    </row>
    <row r="2517" spans="18:27" x14ac:dyDescent="0.3">
      <c r="V2517" s="5"/>
      <c r="W2517" s="5"/>
      <c r="X2517" s="5"/>
      <c r="Z2517" s="4"/>
      <c r="AA2517" s="4"/>
    </row>
    <row r="2518" spans="18:27" x14ac:dyDescent="0.3">
      <c r="V2518" s="5"/>
      <c r="W2518" s="5"/>
      <c r="X2518" s="5"/>
      <c r="Z2518" s="4"/>
      <c r="AA2518" s="4"/>
    </row>
    <row r="2519" spans="18:27" x14ac:dyDescent="0.3">
      <c r="R2519" s="22"/>
      <c r="V2519" s="5"/>
      <c r="W2519" s="5"/>
      <c r="X2519" s="5"/>
      <c r="Z2519" s="4"/>
      <c r="AA2519" s="4"/>
    </row>
    <row r="2520" spans="18:27" x14ac:dyDescent="0.3">
      <c r="V2520" s="5"/>
      <c r="W2520" s="5"/>
      <c r="X2520" s="5"/>
      <c r="Z2520" s="4"/>
      <c r="AA2520" s="4"/>
    </row>
    <row r="2521" spans="18:27" x14ac:dyDescent="0.3">
      <c r="V2521" s="5"/>
      <c r="W2521" s="5"/>
      <c r="X2521" s="5"/>
      <c r="Z2521" s="4"/>
      <c r="AA2521" s="4"/>
    </row>
    <row r="2522" spans="18:27" x14ac:dyDescent="0.3">
      <c r="V2522" s="5"/>
      <c r="W2522" s="5"/>
      <c r="X2522" s="5"/>
      <c r="Z2522" s="4"/>
      <c r="AA2522" s="4"/>
    </row>
    <row r="2523" spans="18:27" x14ac:dyDescent="0.3">
      <c r="V2523" s="5"/>
      <c r="W2523" s="5"/>
      <c r="X2523" s="5"/>
      <c r="Z2523" s="4"/>
      <c r="AA2523" s="4"/>
    </row>
    <row r="2524" spans="18:27" x14ac:dyDescent="0.3">
      <c r="V2524" s="5"/>
      <c r="W2524" s="5"/>
      <c r="X2524" s="5"/>
      <c r="Z2524" s="4"/>
      <c r="AA2524" s="4"/>
    </row>
    <row r="2525" spans="18:27" x14ac:dyDescent="0.3">
      <c r="V2525" s="5"/>
      <c r="W2525" s="5"/>
      <c r="X2525" s="5"/>
      <c r="Z2525" s="4"/>
      <c r="AA2525" s="4"/>
    </row>
    <row r="2526" spans="18:27" x14ac:dyDescent="0.3">
      <c r="V2526" s="5"/>
      <c r="W2526" s="5"/>
      <c r="X2526" s="5"/>
      <c r="Z2526" s="4"/>
      <c r="AA2526" s="4"/>
    </row>
    <row r="2527" spans="18:27" x14ac:dyDescent="0.3">
      <c r="V2527" s="5"/>
      <c r="W2527" s="5"/>
      <c r="X2527" s="5"/>
      <c r="Z2527" s="4"/>
      <c r="AA2527" s="4"/>
    </row>
    <row r="2528" spans="18:27" x14ac:dyDescent="0.3">
      <c r="V2528" s="5"/>
      <c r="W2528" s="5"/>
      <c r="X2528" s="5"/>
      <c r="Z2528" s="4"/>
      <c r="AA2528" s="4"/>
    </row>
    <row r="2529" spans="14:27" x14ac:dyDescent="0.3">
      <c r="V2529" s="5"/>
      <c r="W2529" s="5"/>
      <c r="X2529" s="5"/>
      <c r="Z2529" s="4"/>
      <c r="AA2529" s="4"/>
    </row>
    <row r="2530" spans="14:27" x14ac:dyDescent="0.3">
      <c r="V2530" s="5"/>
      <c r="W2530" s="5"/>
      <c r="X2530" s="5"/>
      <c r="Z2530" s="4"/>
      <c r="AA2530" s="4"/>
    </row>
    <row r="2531" spans="14:27" x14ac:dyDescent="0.3">
      <c r="V2531" s="5"/>
      <c r="W2531" s="5"/>
      <c r="X2531" s="5"/>
      <c r="Z2531" s="4"/>
      <c r="AA2531" s="4"/>
    </row>
    <row r="2532" spans="14:27" x14ac:dyDescent="0.3">
      <c r="V2532" s="5"/>
      <c r="W2532" s="5"/>
      <c r="X2532" s="5"/>
      <c r="Z2532" s="4"/>
      <c r="AA2532" s="4"/>
    </row>
    <row r="2533" spans="14:27" x14ac:dyDescent="0.3">
      <c r="V2533" s="5"/>
      <c r="W2533" s="5"/>
      <c r="X2533" s="5"/>
      <c r="Z2533" s="4"/>
      <c r="AA2533" s="4"/>
    </row>
    <row r="2534" spans="14:27" x14ac:dyDescent="0.3">
      <c r="V2534" s="5"/>
      <c r="W2534" s="5"/>
      <c r="X2534" s="5"/>
      <c r="Z2534" s="4"/>
      <c r="AA2534" s="4"/>
    </row>
    <row r="2535" spans="14:27" x14ac:dyDescent="0.3">
      <c r="V2535" s="5"/>
      <c r="W2535" s="5"/>
      <c r="X2535" s="5"/>
      <c r="Z2535" s="4"/>
      <c r="AA2535" s="4"/>
    </row>
    <row r="2536" spans="14:27" x14ac:dyDescent="0.3">
      <c r="V2536" s="5"/>
      <c r="W2536" s="5"/>
      <c r="X2536" s="5"/>
      <c r="Z2536" s="4"/>
      <c r="AA2536" s="4"/>
    </row>
    <row r="2537" spans="14:27" x14ac:dyDescent="0.3">
      <c r="V2537" s="5"/>
      <c r="W2537" s="5"/>
      <c r="X2537" s="5"/>
      <c r="Z2537" s="4"/>
      <c r="AA2537" s="4"/>
    </row>
    <row r="2538" spans="14:27" x14ac:dyDescent="0.3">
      <c r="V2538" s="5"/>
      <c r="W2538" s="5"/>
      <c r="X2538" s="5"/>
      <c r="Z2538" s="4"/>
      <c r="AA2538" s="4"/>
    </row>
    <row r="2539" spans="14:27" x14ac:dyDescent="0.3">
      <c r="V2539" s="5"/>
      <c r="W2539" s="5"/>
      <c r="X2539" s="5"/>
      <c r="Z2539" s="4"/>
      <c r="AA2539" s="4"/>
    </row>
    <row r="2540" spans="14:27" x14ac:dyDescent="0.3">
      <c r="V2540" s="5"/>
      <c r="W2540" s="5"/>
      <c r="X2540" s="5"/>
      <c r="Z2540" s="4"/>
      <c r="AA2540" s="4"/>
    </row>
    <row r="2541" spans="14:27" x14ac:dyDescent="0.3">
      <c r="V2541" s="5"/>
      <c r="W2541" s="5"/>
      <c r="X2541" s="5"/>
      <c r="Z2541" s="4"/>
      <c r="AA2541" s="4"/>
    </row>
    <row r="2542" spans="14:27" x14ac:dyDescent="0.3">
      <c r="V2542" s="5"/>
      <c r="W2542" s="5"/>
      <c r="X2542" s="5"/>
      <c r="Z2542" s="4"/>
      <c r="AA2542" s="4"/>
    </row>
    <row r="2543" spans="14:27" x14ac:dyDescent="0.3">
      <c r="N2543" s="9"/>
      <c r="V2543" s="5"/>
      <c r="W2543" s="5"/>
      <c r="X2543" s="5"/>
      <c r="Z2543" s="4"/>
      <c r="AA2543" s="4"/>
    </row>
    <row r="2544" spans="14:27" x14ac:dyDescent="0.3">
      <c r="N2544" s="9"/>
      <c r="V2544" s="5"/>
      <c r="W2544" s="5"/>
      <c r="X2544" s="5"/>
      <c r="Z2544" s="4"/>
      <c r="AA2544" s="4"/>
    </row>
    <row r="2545" spans="10:27" x14ac:dyDescent="0.3">
      <c r="N2545" s="9"/>
      <c r="V2545" s="5"/>
      <c r="W2545" s="5"/>
      <c r="X2545" s="5"/>
      <c r="Z2545" s="4"/>
      <c r="AA2545" s="4"/>
    </row>
    <row r="2546" spans="10:27" x14ac:dyDescent="0.3">
      <c r="J2546" s="9"/>
      <c r="K2546" s="10"/>
      <c r="L2546" s="11"/>
      <c r="N2546" s="9"/>
      <c r="V2546" s="5"/>
      <c r="W2546" s="5"/>
      <c r="X2546" s="5"/>
      <c r="Z2546" s="4"/>
      <c r="AA2546" s="4"/>
    </row>
    <row r="2547" spans="10:27" x14ac:dyDescent="0.3">
      <c r="J2547" s="9"/>
      <c r="K2547" s="10"/>
      <c r="L2547" s="11"/>
      <c r="N2547" s="9"/>
      <c r="V2547" s="5"/>
      <c r="W2547" s="5"/>
      <c r="X2547" s="5"/>
      <c r="Z2547" s="4"/>
      <c r="AA2547" s="4"/>
    </row>
    <row r="2548" spans="10:27" x14ac:dyDescent="0.3">
      <c r="J2548" s="9"/>
      <c r="K2548" s="10"/>
      <c r="L2548" s="11"/>
      <c r="N2548" s="9"/>
      <c r="V2548" s="5"/>
      <c r="W2548" s="5"/>
      <c r="X2548" s="5"/>
      <c r="Z2548" s="4"/>
      <c r="AA2548" s="4"/>
    </row>
    <row r="2549" spans="10:27" x14ac:dyDescent="0.3">
      <c r="N2549" s="9"/>
      <c r="V2549" s="5"/>
      <c r="W2549" s="5"/>
      <c r="X2549" s="5"/>
      <c r="Z2549" s="4"/>
      <c r="AA2549" s="4"/>
    </row>
    <row r="2550" spans="10:27" x14ac:dyDescent="0.3">
      <c r="N2550" s="9"/>
      <c r="V2550" s="5"/>
      <c r="W2550" s="5"/>
      <c r="X2550" s="5"/>
      <c r="Z2550" s="4"/>
      <c r="AA2550" s="4"/>
    </row>
    <row r="2551" spans="10:27" x14ac:dyDescent="0.3">
      <c r="N2551" s="9"/>
      <c r="V2551" s="5"/>
      <c r="W2551" s="5"/>
      <c r="X2551" s="5"/>
      <c r="Z2551" s="4"/>
      <c r="AA2551" s="4"/>
    </row>
    <row r="2552" spans="10:27" x14ac:dyDescent="0.3">
      <c r="N2552" s="9"/>
      <c r="V2552" s="5"/>
      <c r="W2552" s="5"/>
      <c r="X2552" s="5"/>
      <c r="Z2552" s="4"/>
      <c r="AA2552" s="4"/>
    </row>
    <row r="2553" spans="10:27" x14ac:dyDescent="0.3">
      <c r="N2553" s="9"/>
      <c r="V2553" s="5"/>
      <c r="W2553" s="5"/>
      <c r="X2553" s="5"/>
      <c r="Z2553" s="4"/>
      <c r="AA2553" s="4"/>
    </row>
    <row r="2554" spans="10:27" x14ac:dyDescent="0.3">
      <c r="N2554" s="9"/>
      <c r="V2554" s="5"/>
      <c r="W2554" s="5"/>
      <c r="X2554" s="5"/>
      <c r="Z2554" s="4"/>
      <c r="AA2554" s="4"/>
    </row>
    <row r="2555" spans="10:27" x14ac:dyDescent="0.3">
      <c r="N2555" s="9"/>
      <c r="V2555" s="5"/>
      <c r="W2555" s="5"/>
      <c r="X2555" s="5"/>
      <c r="Z2555" s="4"/>
      <c r="AA2555" s="4"/>
    </row>
    <row r="2556" spans="10:27" x14ac:dyDescent="0.3">
      <c r="N2556" s="9"/>
      <c r="V2556" s="5"/>
      <c r="W2556" s="5"/>
      <c r="X2556" s="5"/>
      <c r="Z2556" s="4"/>
      <c r="AA2556" s="4"/>
    </row>
    <row r="2557" spans="10:27" x14ac:dyDescent="0.3">
      <c r="N2557" s="9"/>
      <c r="V2557" s="5"/>
      <c r="W2557" s="5"/>
      <c r="X2557" s="5"/>
      <c r="Z2557" s="4"/>
      <c r="AA2557" s="4"/>
    </row>
    <row r="2558" spans="10:27" x14ac:dyDescent="0.3">
      <c r="N2558" s="9"/>
      <c r="V2558" s="5"/>
      <c r="W2558" s="5"/>
      <c r="X2558" s="5"/>
      <c r="Z2558" s="4"/>
      <c r="AA2558" s="4"/>
    </row>
    <row r="2559" spans="10:27" x14ac:dyDescent="0.3">
      <c r="N2559" s="9"/>
      <c r="V2559" s="5"/>
      <c r="W2559" s="5"/>
      <c r="X2559" s="5"/>
      <c r="Z2559" s="4"/>
      <c r="AA2559" s="4"/>
    </row>
    <row r="2560" spans="10:27" x14ac:dyDescent="0.3">
      <c r="N2560" s="9"/>
      <c r="V2560" s="5"/>
      <c r="W2560" s="5"/>
      <c r="X2560" s="5"/>
      <c r="Z2560" s="4"/>
      <c r="AA2560" s="4"/>
    </row>
    <row r="2561" spans="14:27" x14ac:dyDescent="0.3">
      <c r="N2561" s="9"/>
      <c r="V2561" s="5"/>
      <c r="W2561" s="5"/>
      <c r="X2561" s="5"/>
      <c r="Z2561" s="4"/>
      <c r="AA2561" s="4"/>
    </row>
    <row r="2562" spans="14:27" x14ac:dyDescent="0.3">
      <c r="N2562" s="9"/>
      <c r="V2562" s="5"/>
      <c r="W2562" s="5"/>
      <c r="X2562" s="5"/>
      <c r="Z2562" s="4"/>
      <c r="AA2562" s="4"/>
    </row>
    <row r="2563" spans="14:27" x14ac:dyDescent="0.3">
      <c r="N2563" s="9"/>
      <c r="V2563" s="5"/>
      <c r="W2563" s="5"/>
      <c r="X2563" s="5"/>
      <c r="Z2563" s="4"/>
      <c r="AA2563" s="4"/>
    </row>
    <row r="2564" spans="14:27" x14ac:dyDescent="0.3">
      <c r="N2564" s="9"/>
      <c r="V2564" s="5"/>
      <c r="W2564" s="5"/>
      <c r="X2564" s="5"/>
      <c r="Z2564" s="4"/>
      <c r="AA2564" s="4"/>
    </row>
    <row r="2565" spans="14:27" x14ac:dyDescent="0.3">
      <c r="N2565" s="9"/>
      <c r="V2565" s="5"/>
      <c r="W2565" s="5"/>
      <c r="X2565" s="5"/>
      <c r="Z2565" s="4"/>
      <c r="AA2565" s="4"/>
    </row>
    <row r="2566" spans="14:27" x14ac:dyDescent="0.3">
      <c r="N2566" s="9"/>
      <c r="V2566" s="5"/>
      <c r="W2566" s="5"/>
      <c r="X2566" s="5"/>
      <c r="Z2566" s="4"/>
      <c r="AA2566" s="4"/>
    </row>
    <row r="2567" spans="14:27" x14ac:dyDescent="0.3">
      <c r="N2567" s="9"/>
      <c r="V2567" s="5"/>
      <c r="W2567" s="5"/>
      <c r="X2567" s="5"/>
      <c r="Z2567" s="4"/>
      <c r="AA2567" s="4"/>
    </row>
    <row r="2568" spans="14:27" x14ac:dyDescent="0.3">
      <c r="N2568" s="9"/>
      <c r="V2568" s="5"/>
      <c r="W2568" s="5"/>
      <c r="X2568" s="5"/>
      <c r="Z2568" s="4"/>
      <c r="AA2568" s="4"/>
    </row>
    <row r="2569" spans="14:27" x14ac:dyDescent="0.3">
      <c r="N2569" s="9"/>
      <c r="V2569" s="5"/>
      <c r="W2569" s="5"/>
      <c r="X2569" s="5"/>
      <c r="Z2569" s="4"/>
      <c r="AA2569" s="4"/>
    </row>
    <row r="2570" spans="14:27" x14ac:dyDescent="0.3">
      <c r="N2570" s="9"/>
      <c r="V2570" s="5"/>
      <c r="W2570" s="5"/>
      <c r="X2570" s="5"/>
      <c r="Z2570" s="4"/>
      <c r="AA2570" s="4"/>
    </row>
    <row r="2571" spans="14:27" x14ac:dyDescent="0.3">
      <c r="N2571" s="9"/>
      <c r="V2571" s="5"/>
      <c r="W2571" s="5"/>
      <c r="X2571" s="5"/>
      <c r="Z2571" s="4"/>
      <c r="AA2571" s="4"/>
    </row>
    <row r="2572" spans="14:27" x14ac:dyDescent="0.3">
      <c r="N2572" s="9"/>
      <c r="V2572" s="5"/>
      <c r="W2572" s="5"/>
      <c r="X2572" s="5"/>
      <c r="Z2572" s="4"/>
      <c r="AA2572" s="4"/>
    </row>
    <row r="2573" spans="14:27" x14ac:dyDescent="0.3">
      <c r="N2573" s="9"/>
      <c r="V2573" s="5"/>
      <c r="W2573" s="5"/>
      <c r="X2573" s="5"/>
      <c r="Z2573" s="4"/>
      <c r="AA2573" s="4"/>
    </row>
    <row r="2574" spans="14:27" x14ac:dyDescent="0.3">
      <c r="N2574" s="9"/>
      <c r="V2574" s="5"/>
      <c r="W2574" s="5"/>
      <c r="X2574" s="5"/>
      <c r="Z2574" s="4"/>
      <c r="AA2574" s="4"/>
    </row>
    <row r="2575" spans="14:27" x14ac:dyDescent="0.3">
      <c r="N2575" s="9"/>
      <c r="V2575" s="5"/>
      <c r="W2575" s="5"/>
      <c r="X2575" s="5"/>
      <c r="Z2575" s="4"/>
      <c r="AA2575" s="4"/>
    </row>
    <row r="2576" spans="14:27" x14ac:dyDescent="0.3">
      <c r="N2576" s="9"/>
      <c r="V2576" s="5"/>
      <c r="W2576" s="5"/>
      <c r="X2576" s="5"/>
      <c r="Z2576" s="4"/>
      <c r="AA2576" s="4"/>
    </row>
    <row r="2577" spans="14:27" x14ac:dyDescent="0.3">
      <c r="N2577" s="9"/>
      <c r="V2577" s="5"/>
      <c r="W2577" s="5"/>
      <c r="X2577" s="5"/>
      <c r="Z2577" s="4"/>
      <c r="AA2577" s="4"/>
    </row>
    <row r="2578" spans="14:27" x14ac:dyDescent="0.3">
      <c r="N2578" s="9"/>
      <c r="V2578" s="5"/>
      <c r="W2578" s="5"/>
      <c r="X2578" s="5"/>
      <c r="Z2578" s="4"/>
      <c r="AA2578" s="4"/>
    </row>
    <row r="2579" spans="14:27" x14ac:dyDescent="0.3">
      <c r="N2579" s="9"/>
      <c r="V2579" s="5"/>
      <c r="W2579" s="5"/>
      <c r="X2579" s="5"/>
      <c r="Z2579" s="4"/>
      <c r="AA2579" s="4"/>
    </row>
    <row r="2580" spans="14:27" x14ac:dyDescent="0.3">
      <c r="N2580" s="9"/>
      <c r="V2580" s="5"/>
      <c r="W2580" s="5"/>
      <c r="X2580" s="5"/>
      <c r="Z2580" s="4"/>
      <c r="AA2580" s="4"/>
    </row>
    <row r="2581" spans="14:27" x14ac:dyDescent="0.3">
      <c r="N2581" s="9"/>
      <c r="V2581" s="5"/>
      <c r="W2581" s="5"/>
      <c r="X2581" s="5"/>
      <c r="Z2581" s="4"/>
      <c r="AA2581" s="4"/>
    </row>
    <row r="2582" spans="14:27" x14ac:dyDescent="0.3">
      <c r="N2582" s="9"/>
      <c r="V2582" s="5"/>
      <c r="W2582" s="5"/>
      <c r="X2582" s="5"/>
      <c r="Z2582" s="4"/>
      <c r="AA2582" s="4"/>
    </row>
    <row r="2583" spans="14:27" x14ac:dyDescent="0.3">
      <c r="N2583" s="9"/>
      <c r="V2583" s="5"/>
      <c r="W2583" s="5"/>
      <c r="X2583" s="5"/>
      <c r="Z2583" s="4"/>
      <c r="AA2583" s="4"/>
    </row>
    <row r="2584" spans="14:27" x14ac:dyDescent="0.3">
      <c r="N2584" s="9"/>
      <c r="V2584" s="5"/>
      <c r="W2584" s="5"/>
      <c r="X2584" s="5"/>
      <c r="Z2584" s="4"/>
      <c r="AA2584" s="4"/>
    </row>
    <row r="2585" spans="14:27" x14ac:dyDescent="0.3">
      <c r="N2585" s="9"/>
      <c r="V2585" s="5"/>
      <c r="W2585" s="5"/>
      <c r="X2585" s="5"/>
      <c r="Z2585" s="4"/>
      <c r="AA2585" s="4"/>
    </row>
    <row r="2586" spans="14:27" x14ac:dyDescent="0.3">
      <c r="N2586" s="9"/>
      <c r="V2586" s="5"/>
      <c r="W2586" s="5"/>
      <c r="X2586" s="5"/>
      <c r="Z2586" s="4"/>
      <c r="AA2586" s="4"/>
    </row>
    <row r="2587" spans="14:27" x14ac:dyDescent="0.3">
      <c r="N2587" s="9"/>
      <c r="V2587" s="5"/>
      <c r="W2587" s="5"/>
      <c r="X2587" s="5"/>
      <c r="Z2587" s="4"/>
      <c r="AA2587" s="4"/>
    </row>
    <row r="2588" spans="14:27" x14ac:dyDescent="0.3">
      <c r="N2588" s="9"/>
      <c r="V2588" s="5"/>
      <c r="W2588" s="5"/>
      <c r="X2588" s="5"/>
      <c r="Z2588" s="4"/>
      <c r="AA2588" s="4"/>
    </row>
    <row r="2589" spans="14:27" x14ac:dyDescent="0.3">
      <c r="N2589" s="9"/>
      <c r="V2589" s="5"/>
      <c r="W2589" s="5"/>
      <c r="X2589" s="5"/>
      <c r="Z2589" s="4"/>
      <c r="AA2589" s="4"/>
    </row>
    <row r="2590" spans="14:27" x14ac:dyDescent="0.3">
      <c r="N2590" s="9"/>
      <c r="V2590" s="5"/>
      <c r="W2590" s="5"/>
      <c r="X2590" s="5"/>
      <c r="Z2590" s="4"/>
      <c r="AA2590" s="4"/>
    </row>
    <row r="2591" spans="14:27" x14ac:dyDescent="0.3">
      <c r="N2591" s="9"/>
      <c r="V2591" s="5"/>
      <c r="W2591" s="5"/>
      <c r="X2591" s="5"/>
      <c r="Z2591" s="4"/>
      <c r="AA2591" s="4"/>
    </row>
    <row r="2592" spans="14:27" x14ac:dyDescent="0.3">
      <c r="N2592" s="9"/>
      <c r="V2592" s="5"/>
      <c r="W2592" s="5"/>
      <c r="X2592" s="5"/>
      <c r="Z2592" s="4"/>
      <c r="AA2592" s="4"/>
    </row>
    <row r="2593" spans="14:27" x14ac:dyDescent="0.3">
      <c r="N2593" s="9"/>
      <c r="V2593" s="5"/>
      <c r="W2593" s="5"/>
      <c r="X2593" s="5"/>
      <c r="Z2593" s="4"/>
      <c r="AA2593" s="4"/>
    </row>
    <row r="2594" spans="14:27" x14ac:dyDescent="0.3">
      <c r="N2594" s="9"/>
      <c r="V2594" s="5"/>
      <c r="W2594" s="5"/>
      <c r="X2594" s="5"/>
      <c r="Z2594" s="4"/>
      <c r="AA2594" s="4"/>
    </row>
    <row r="2595" spans="14:27" x14ac:dyDescent="0.3">
      <c r="N2595" s="9"/>
      <c r="V2595" s="5"/>
      <c r="W2595" s="5"/>
      <c r="X2595" s="5"/>
      <c r="Z2595" s="4"/>
      <c r="AA2595" s="4"/>
    </row>
    <row r="2596" spans="14:27" x14ac:dyDescent="0.3">
      <c r="N2596" s="9"/>
      <c r="V2596" s="5"/>
      <c r="W2596" s="5"/>
      <c r="X2596" s="5"/>
      <c r="Z2596" s="4"/>
      <c r="AA2596" s="4"/>
    </row>
    <row r="2597" spans="14:27" x14ac:dyDescent="0.3">
      <c r="N2597" s="9"/>
      <c r="V2597" s="5"/>
      <c r="W2597" s="5"/>
      <c r="X2597" s="5"/>
      <c r="Z2597" s="4"/>
      <c r="AA2597" s="4"/>
    </row>
    <row r="2598" spans="14:27" x14ac:dyDescent="0.3">
      <c r="N2598" s="9"/>
      <c r="V2598" s="5"/>
      <c r="W2598" s="5"/>
      <c r="X2598" s="5"/>
      <c r="Z2598" s="4"/>
      <c r="AA2598" s="4"/>
    </row>
    <row r="2599" spans="14:27" x14ac:dyDescent="0.3">
      <c r="N2599" s="9"/>
      <c r="V2599" s="5"/>
      <c r="W2599" s="5"/>
      <c r="X2599" s="5"/>
      <c r="Z2599" s="4"/>
      <c r="AA2599" s="4"/>
    </row>
    <row r="2600" spans="14:27" x14ac:dyDescent="0.3">
      <c r="N2600" s="9"/>
      <c r="V2600" s="5"/>
      <c r="W2600" s="5"/>
      <c r="X2600" s="5"/>
      <c r="Z2600" s="4"/>
      <c r="AA2600" s="4"/>
    </row>
    <row r="2601" spans="14:27" x14ac:dyDescent="0.3">
      <c r="N2601" s="9"/>
      <c r="V2601" s="5"/>
      <c r="W2601" s="5"/>
      <c r="X2601" s="5"/>
      <c r="Z2601" s="4"/>
      <c r="AA2601" s="4"/>
    </row>
    <row r="2602" spans="14:27" x14ac:dyDescent="0.3">
      <c r="N2602" s="9"/>
      <c r="V2602" s="5"/>
      <c r="W2602" s="5"/>
      <c r="X2602" s="5"/>
      <c r="Z2602" s="4"/>
      <c r="AA2602" s="4"/>
    </row>
    <row r="2603" spans="14:27" x14ac:dyDescent="0.3">
      <c r="N2603" s="9"/>
      <c r="V2603" s="5"/>
      <c r="W2603" s="5"/>
      <c r="X2603" s="5"/>
      <c r="Z2603" s="4"/>
      <c r="AA2603" s="4"/>
    </row>
    <row r="2604" spans="14:27" x14ac:dyDescent="0.3">
      <c r="N2604" s="9"/>
      <c r="V2604" s="5"/>
      <c r="W2604" s="5"/>
      <c r="X2604" s="5"/>
      <c r="Z2604" s="4"/>
      <c r="AA2604" s="4"/>
    </row>
    <row r="2605" spans="14:27" x14ac:dyDescent="0.3">
      <c r="N2605" s="9"/>
      <c r="V2605" s="5"/>
      <c r="W2605" s="5"/>
      <c r="X2605" s="5"/>
      <c r="Z2605" s="4"/>
      <c r="AA2605" s="4"/>
    </row>
    <row r="2606" spans="14:27" x14ac:dyDescent="0.3">
      <c r="N2606" s="9"/>
      <c r="V2606" s="5"/>
      <c r="W2606" s="5"/>
      <c r="X2606" s="5"/>
      <c r="Z2606" s="4"/>
      <c r="AA2606" s="4"/>
    </row>
    <row r="2607" spans="14:27" x14ac:dyDescent="0.3">
      <c r="N2607" s="9"/>
      <c r="V2607" s="5"/>
      <c r="W2607" s="5"/>
      <c r="X2607" s="5"/>
      <c r="Z2607" s="4"/>
      <c r="AA2607" s="4"/>
    </row>
    <row r="2608" spans="14:27" x14ac:dyDescent="0.3">
      <c r="N2608" s="9"/>
      <c r="V2608" s="5"/>
      <c r="W2608" s="5"/>
      <c r="X2608" s="5"/>
      <c r="Z2608" s="4"/>
      <c r="AA2608" s="4"/>
    </row>
    <row r="2609" spans="11:27" x14ac:dyDescent="0.3">
      <c r="N2609" s="9"/>
      <c r="V2609" s="5"/>
      <c r="W2609" s="5"/>
      <c r="X2609" s="5"/>
      <c r="Z2609" s="4"/>
      <c r="AA2609" s="4"/>
    </row>
    <row r="2610" spans="11:27" x14ac:dyDescent="0.3">
      <c r="N2610" s="9"/>
      <c r="V2610" s="5"/>
      <c r="W2610" s="5"/>
      <c r="X2610" s="5"/>
      <c r="Z2610" s="4"/>
      <c r="AA2610" s="4"/>
    </row>
    <row r="2611" spans="11:27" x14ac:dyDescent="0.3">
      <c r="N2611" s="9"/>
      <c r="V2611" s="5"/>
      <c r="W2611" s="5"/>
      <c r="X2611" s="5"/>
      <c r="Z2611" s="4"/>
      <c r="AA2611" s="4"/>
    </row>
    <row r="2612" spans="11:27" x14ac:dyDescent="0.3">
      <c r="N2612" s="9"/>
      <c r="V2612" s="5"/>
      <c r="W2612" s="5"/>
      <c r="X2612" s="5"/>
      <c r="Z2612" s="4"/>
      <c r="AA2612" s="4"/>
    </row>
    <row r="2613" spans="11:27" x14ac:dyDescent="0.3">
      <c r="N2613" s="9"/>
      <c r="V2613" s="5"/>
      <c r="W2613" s="5"/>
      <c r="X2613" s="5"/>
      <c r="Z2613" s="4"/>
      <c r="AA2613" s="4"/>
    </row>
    <row r="2614" spans="11:27" x14ac:dyDescent="0.3">
      <c r="N2614" s="9"/>
      <c r="V2614" s="5"/>
      <c r="W2614" s="5"/>
      <c r="X2614" s="5"/>
      <c r="Z2614" s="4"/>
      <c r="AA2614" s="4"/>
    </row>
    <row r="2615" spans="11:27" x14ac:dyDescent="0.3">
      <c r="N2615" s="9"/>
      <c r="V2615" s="5"/>
      <c r="W2615" s="5"/>
      <c r="X2615" s="5"/>
      <c r="Z2615" s="4"/>
      <c r="AA2615" s="4"/>
    </row>
    <row r="2616" spans="11:27" x14ac:dyDescent="0.3">
      <c r="N2616" s="9"/>
      <c r="V2616" s="5"/>
      <c r="W2616" s="5"/>
      <c r="X2616" s="5"/>
      <c r="Z2616" s="4"/>
      <c r="AA2616" s="4"/>
    </row>
    <row r="2617" spans="11:27" x14ac:dyDescent="0.3">
      <c r="N2617" s="9"/>
      <c r="V2617" s="5"/>
      <c r="W2617" s="5"/>
      <c r="X2617" s="5"/>
      <c r="Z2617" s="4"/>
      <c r="AA2617" s="4"/>
    </row>
    <row r="2618" spans="11:27" x14ac:dyDescent="0.3">
      <c r="N2618" s="9"/>
      <c r="V2618" s="5"/>
      <c r="W2618" s="5"/>
      <c r="X2618" s="5"/>
      <c r="Z2618" s="4"/>
      <c r="AA2618" s="4"/>
    </row>
    <row r="2619" spans="11:27" x14ac:dyDescent="0.3">
      <c r="N2619" s="9"/>
      <c r="V2619" s="5"/>
      <c r="W2619" s="5"/>
      <c r="X2619" s="5"/>
      <c r="Z2619" s="4"/>
      <c r="AA2619" s="4"/>
    </row>
    <row r="2620" spans="11:27" x14ac:dyDescent="0.3">
      <c r="N2620" s="9"/>
      <c r="V2620" s="5"/>
      <c r="W2620" s="5"/>
      <c r="X2620" s="5"/>
      <c r="Z2620" s="4"/>
      <c r="AA2620" s="4"/>
    </row>
    <row r="2621" spans="11:27" x14ac:dyDescent="0.3">
      <c r="N2621" s="9"/>
      <c r="V2621" s="5"/>
      <c r="W2621" s="5"/>
      <c r="X2621" s="5"/>
      <c r="Z2621" s="4"/>
      <c r="AA2621" s="4"/>
    </row>
    <row r="2622" spans="11:27" x14ac:dyDescent="0.3">
      <c r="K2622" s="2"/>
      <c r="L2622" s="2"/>
      <c r="V2622" s="5"/>
      <c r="W2622" s="5"/>
      <c r="X2622" s="5"/>
      <c r="Z2622" s="4"/>
      <c r="AA2622" s="4"/>
    </row>
    <row r="2623" spans="11:27" x14ac:dyDescent="0.3">
      <c r="N2623" s="9"/>
      <c r="V2623" s="5"/>
      <c r="W2623" s="5"/>
      <c r="X2623" s="5"/>
      <c r="Z2623" s="4"/>
      <c r="AA2623" s="4"/>
    </row>
    <row r="2624" spans="11:27" x14ac:dyDescent="0.3">
      <c r="N2624" s="9"/>
      <c r="V2624" s="5"/>
      <c r="W2624" s="5"/>
      <c r="X2624" s="5"/>
      <c r="Z2624" s="4"/>
      <c r="AA2624" s="4"/>
    </row>
    <row r="2625" spans="10:27" x14ac:dyDescent="0.3">
      <c r="N2625" s="9"/>
      <c r="V2625" s="5"/>
      <c r="W2625" s="5"/>
      <c r="X2625" s="5"/>
      <c r="Z2625" s="4"/>
      <c r="AA2625" s="4"/>
    </row>
    <row r="2626" spans="10:27" x14ac:dyDescent="0.3">
      <c r="N2626" s="9"/>
      <c r="V2626" s="5"/>
      <c r="W2626" s="5"/>
      <c r="X2626" s="5"/>
      <c r="Z2626" s="4"/>
      <c r="AA2626" s="4"/>
    </row>
    <row r="2627" spans="10:27" x14ac:dyDescent="0.3">
      <c r="N2627" s="9"/>
      <c r="V2627" s="5"/>
      <c r="W2627" s="5"/>
      <c r="X2627" s="5"/>
      <c r="Z2627" s="4"/>
      <c r="AA2627" s="4"/>
    </row>
    <row r="2628" spans="10:27" x14ac:dyDescent="0.3">
      <c r="N2628" s="9"/>
      <c r="V2628" s="5"/>
      <c r="W2628" s="5"/>
      <c r="X2628" s="5"/>
      <c r="Z2628" s="4"/>
      <c r="AA2628" s="4"/>
    </row>
    <row r="2629" spans="10:27" x14ac:dyDescent="0.3">
      <c r="N2629" s="9"/>
      <c r="V2629" s="5"/>
      <c r="W2629" s="5"/>
      <c r="X2629" s="5"/>
      <c r="Z2629" s="4"/>
      <c r="AA2629" s="4"/>
    </row>
    <row r="2630" spans="10:27" x14ac:dyDescent="0.3">
      <c r="N2630" s="9"/>
      <c r="V2630" s="5"/>
      <c r="W2630" s="5"/>
      <c r="X2630" s="5"/>
      <c r="Z2630" s="4"/>
      <c r="AA2630" s="4"/>
    </row>
    <row r="2631" spans="10:27" x14ac:dyDescent="0.3">
      <c r="N2631" s="9"/>
      <c r="V2631" s="5"/>
      <c r="W2631" s="5"/>
      <c r="X2631" s="5"/>
      <c r="Z2631" s="4"/>
      <c r="AA2631" s="4"/>
    </row>
    <row r="2632" spans="10:27" x14ac:dyDescent="0.3">
      <c r="N2632" s="9"/>
      <c r="V2632" s="5"/>
      <c r="W2632" s="5"/>
      <c r="X2632" s="5"/>
      <c r="Z2632" s="4"/>
      <c r="AA2632" s="4"/>
    </row>
    <row r="2633" spans="10:27" x14ac:dyDescent="0.3">
      <c r="N2633" s="9"/>
      <c r="V2633" s="5"/>
      <c r="W2633" s="5"/>
      <c r="X2633" s="5"/>
      <c r="Z2633" s="4"/>
      <c r="AA2633" s="4"/>
    </row>
    <row r="2634" spans="10:27" x14ac:dyDescent="0.3">
      <c r="N2634" s="9"/>
      <c r="V2634" s="5"/>
      <c r="W2634" s="5"/>
      <c r="X2634" s="5"/>
      <c r="Z2634" s="4"/>
      <c r="AA2634" s="4"/>
    </row>
    <row r="2635" spans="10:27" x14ac:dyDescent="0.3">
      <c r="J2635" s="9"/>
      <c r="K2635" s="10"/>
      <c r="L2635" s="11"/>
      <c r="N2635" s="9"/>
      <c r="V2635" s="5"/>
      <c r="W2635" s="5"/>
      <c r="X2635" s="5"/>
      <c r="Z2635" s="4"/>
      <c r="AA2635" s="4"/>
    </row>
    <row r="2636" spans="10:27" x14ac:dyDescent="0.3">
      <c r="J2636" s="9"/>
      <c r="K2636" s="10"/>
      <c r="L2636" s="11"/>
      <c r="N2636" s="9"/>
      <c r="V2636" s="5"/>
      <c r="W2636" s="5"/>
      <c r="X2636" s="5"/>
      <c r="Z2636" s="4"/>
      <c r="AA2636" s="4"/>
    </row>
    <row r="2637" spans="10:27" x14ac:dyDescent="0.3">
      <c r="J2637" s="9"/>
      <c r="K2637" s="10"/>
      <c r="L2637" s="11"/>
      <c r="N2637" s="9"/>
      <c r="V2637" s="5"/>
      <c r="W2637" s="5"/>
      <c r="X2637" s="5"/>
      <c r="Z2637" s="4"/>
      <c r="AA2637" s="4"/>
    </row>
    <row r="2638" spans="10:27" x14ac:dyDescent="0.3">
      <c r="J2638" s="9"/>
      <c r="K2638" s="10"/>
      <c r="L2638" s="11"/>
      <c r="N2638" s="9"/>
      <c r="V2638" s="5"/>
      <c r="W2638" s="5"/>
      <c r="X2638" s="5"/>
      <c r="Z2638" s="4"/>
      <c r="AA2638" s="4"/>
    </row>
    <row r="2639" spans="10:27" x14ac:dyDescent="0.3">
      <c r="J2639" s="9"/>
      <c r="K2639" s="10"/>
      <c r="L2639" s="11"/>
      <c r="N2639" s="9"/>
      <c r="V2639" s="5"/>
      <c r="W2639" s="5"/>
      <c r="X2639" s="5"/>
      <c r="Z2639" s="4"/>
      <c r="AA2639" s="4"/>
    </row>
    <row r="2640" spans="10:27" x14ac:dyDescent="0.3">
      <c r="J2640" s="9"/>
      <c r="K2640" s="10"/>
      <c r="L2640" s="11"/>
      <c r="N2640" s="9"/>
      <c r="V2640" s="5"/>
      <c r="W2640" s="5"/>
      <c r="X2640" s="5"/>
      <c r="Z2640" s="4"/>
      <c r="AA2640" s="4"/>
    </row>
    <row r="2641" spans="10:27" x14ac:dyDescent="0.3">
      <c r="J2641" s="9"/>
      <c r="K2641" s="10"/>
      <c r="L2641" s="11"/>
      <c r="N2641" s="9"/>
      <c r="V2641" s="5"/>
      <c r="W2641" s="5"/>
      <c r="X2641" s="5"/>
      <c r="Z2641" s="4"/>
      <c r="AA2641" s="4"/>
    </row>
    <row r="2642" spans="10:27" x14ac:dyDescent="0.3">
      <c r="N2642" s="9"/>
      <c r="V2642" s="5"/>
      <c r="W2642" s="5"/>
      <c r="X2642" s="5"/>
      <c r="Z2642" s="4"/>
      <c r="AA2642" s="4"/>
    </row>
    <row r="2643" spans="10:27" x14ac:dyDescent="0.3">
      <c r="N2643" s="9"/>
      <c r="V2643" s="5"/>
      <c r="W2643" s="5"/>
      <c r="X2643" s="5"/>
      <c r="Z2643" s="4"/>
      <c r="AA2643" s="4"/>
    </row>
    <row r="2644" spans="10:27" x14ac:dyDescent="0.3">
      <c r="N2644" s="9"/>
      <c r="V2644" s="5"/>
      <c r="W2644" s="5"/>
      <c r="X2644" s="5"/>
      <c r="Z2644" s="4"/>
      <c r="AA2644" s="4"/>
    </row>
    <row r="2645" spans="10:27" x14ac:dyDescent="0.3">
      <c r="N2645" s="9"/>
      <c r="V2645" s="5"/>
      <c r="W2645" s="5"/>
      <c r="X2645" s="5"/>
      <c r="Z2645" s="4"/>
      <c r="AA2645" s="4"/>
    </row>
    <row r="2646" spans="10:27" x14ac:dyDescent="0.3">
      <c r="N2646" s="9"/>
      <c r="V2646" s="5"/>
      <c r="W2646" s="5"/>
      <c r="X2646" s="5"/>
      <c r="Z2646" s="4"/>
      <c r="AA2646" s="4"/>
    </row>
    <row r="2647" spans="10:27" x14ac:dyDescent="0.3">
      <c r="N2647" s="9"/>
      <c r="V2647" s="5"/>
      <c r="W2647" s="5"/>
      <c r="X2647" s="5"/>
      <c r="Z2647" s="4"/>
      <c r="AA2647" s="4"/>
    </row>
    <row r="2648" spans="10:27" x14ac:dyDescent="0.3">
      <c r="N2648" s="9"/>
      <c r="V2648" s="5"/>
      <c r="W2648" s="5"/>
      <c r="X2648" s="5"/>
      <c r="Z2648" s="4"/>
      <c r="AA2648" s="4"/>
    </row>
    <row r="2649" spans="10:27" x14ac:dyDescent="0.3">
      <c r="V2649" s="5"/>
      <c r="W2649" s="5"/>
      <c r="X2649" s="5"/>
      <c r="Z2649" s="4"/>
      <c r="AA2649" s="4"/>
    </row>
    <row r="2650" spans="10:27" x14ac:dyDescent="0.3">
      <c r="V2650" s="5"/>
      <c r="W2650" s="5"/>
      <c r="X2650" s="5"/>
      <c r="Z2650" s="4"/>
      <c r="AA2650" s="4"/>
    </row>
    <row r="2651" spans="10:27" x14ac:dyDescent="0.3">
      <c r="V2651" s="5"/>
      <c r="W2651" s="5"/>
      <c r="X2651" s="5"/>
      <c r="Z2651" s="4"/>
      <c r="AA2651" s="4"/>
    </row>
    <row r="2652" spans="10:27" x14ac:dyDescent="0.3">
      <c r="V2652" s="5"/>
      <c r="W2652" s="5"/>
      <c r="X2652" s="5"/>
      <c r="Z2652" s="4"/>
      <c r="AA2652" s="4"/>
    </row>
    <row r="2653" spans="10:27" x14ac:dyDescent="0.3">
      <c r="V2653" s="5"/>
      <c r="W2653" s="5"/>
      <c r="X2653" s="5"/>
      <c r="Z2653" s="4"/>
      <c r="AA2653" s="4"/>
    </row>
    <row r="2654" spans="10:27" x14ac:dyDescent="0.3">
      <c r="V2654" s="5"/>
      <c r="W2654" s="5"/>
      <c r="X2654" s="5"/>
      <c r="Z2654" s="4"/>
      <c r="AA2654" s="4"/>
    </row>
    <row r="2655" spans="10:27" x14ac:dyDescent="0.3">
      <c r="J2655" s="9"/>
      <c r="K2655" s="10"/>
      <c r="L2655" s="11"/>
      <c r="V2655" s="5"/>
      <c r="W2655" s="5"/>
      <c r="X2655" s="5"/>
      <c r="Z2655" s="4"/>
      <c r="AA2655" s="4"/>
    </row>
    <row r="2656" spans="10:27" x14ac:dyDescent="0.3">
      <c r="V2656" s="5"/>
      <c r="W2656" s="5"/>
      <c r="X2656" s="5"/>
      <c r="Z2656" s="4"/>
      <c r="AA2656" s="4"/>
    </row>
    <row r="2657" spans="22:27" x14ac:dyDescent="0.3">
      <c r="V2657" s="5"/>
      <c r="W2657" s="5"/>
      <c r="X2657" s="5"/>
      <c r="Z2657" s="4"/>
      <c r="AA2657" s="4"/>
    </row>
    <row r="2658" spans="22:27" x14ac:dyDescent="0.3">
      <c r="V2658" s="5"/>
      <c r="W2658" s="5"/>
      <c r="X2658" s="5"/>
      <c r="Z2658" s="4"/>
      <c r="AA2658" s="4"/>
    </row>
    <row r="2659" spans="22:27" x14ac:dyDescent="0.3">
      <c r="V2659" s="5"/>
      <c r="W2659" s="5"/>
      <c r="X2659" s="5"/>
      <c r="Z2659" s="4"/>
      <c r="AA2659" s="4"/>
    </row>
    <row r="2660" spans="22:27" x14ac:dyDescent="0.3">
      <c r="V2660" s="5"/>
      <c r="W2660" s="5"/>
      <c r="X2660" s="5"/>
      <c r="Z2660" s="4"/>
      <c r="AA2660" s="4"/>
    </row>
    <row r="2661" spans="22:27" x14ac:dyDescent="0.3">
      <c r="V2661" s="5"/>
      <c r="W2661" s="5"/>
      <c r="X2661" s="5"/>
      <c r="Z2661" s="4"/>
      <c r="AA2661" s="4"/>
    </row>
    <row r="2662" spans="22:27" x14ac:dyDescent="0.3">
      <c r="V2662" s="5"/>
      <c r="W2662" s="5"/>
      <c r="X2662" s="5"/>
      <c r="Z2662" s="4"/>
      <c r="AA2662" s="4"/>
    </row>
    <row r="2663" spans="22:27" x14ac:dyDescent="0.3">
      <c r="V2663" s="5"/>
      <c r="W2663" s="5"/>
      <c r="X2663" s="5"/>
      <c r="Z2663" s="4"/>
      <c r="AA2663" s="4"/>
    </row>
    <row r="2664" spans="22:27" x14ac:dyDescent="0.3">
      <c r="V2664" s="5"/>
      <c r="W2664" s="5"/>
      <c r="X2664" s="5"/>
      <c r="Z2664" s="4"/>
      <c r="AA2664" s="4"/>
    </row>
    <row r="2665" spans="22:27" x14ac:dyDescent="0.3">
      <c r="V2665" s="5"/>
      <c r="W2665" s="5"/>
      <c r="X2665" s="5"/>
      <c r="Z2665" s="4"/>
      <c r="AA2665" s="4"/>
    </row>
    <row r="2666" spans="22:27" x14ac:dyDescent="0.3">
      <c r="V2666" s="5"/>
      <c r="W2666" s="5"/>
      <c r="X2666" s="5"/>
      <c r="Z2666" s="4"/>
      <c r="AA2666" s="4"/>
    </row>
    <row r="2667" spans="22:27" x14ac:dyDescent="0.3">
      <c r="V2667" s="5"/>
      <c r="W2667" s="5"/>
      <c r="X2667" s="5"/>
      <c r="Z2667" s="4"/>
      <c r="AA2667" s="4"/>
    </row>
    <row r="2668" spans="22:27" x14ac:dyDescent="0.3">
      <c r="V2668" s="5"/>
      <c r="W2668" s="5"/>
      <c r="X2668" s="5"/>
      <c r="Z2668" s="4"/>
      <c r="AA2668" s="4"/>
    </row>
    <row r="2669" spans="22:27" x14ac:dyDescent="0.3">
      <c r="V2669" s="5"/>
      <c r="W2669" s="5"/>
      <c r="X2669" s="5"/>
      <c r="Z2669" s="4"/>
      <c r="AA2669" s="4"/>
    </row>
    <row r="2670" spans="22:27" x14ac:dyDescent="0.3">
      <c r="V2670" s="5"/>
      <c r="W2670" s="5"/>
      <c r="X2670" s="5"/>
      <c r="Z2670" s="4"/>
      <c r="AA2670" s="4"/>
    </row>
    <row r="2671" spans="22:27" x14ac:dyDescent="0.3">
      <c r="V2671" s="5"/>
      <c r="W2671" s="5"/>
      <c r="X2671" s="5"/>
      <c r="Z2671" s="4"/>
      <c r="AA2671" s="4"/>
    </row>
    <row r="2672" spans="22:27" x14ac:dyDescent="0.3">
      <c r="V2672" s="5"/>
      <c r="W2672" s="5"/>
      <c r="X2672" s="5"/>
      <c r="Z2672" s="4"/>
      <c r="AA2672" s="4"/>
    </row>
    <row r="2673" spans="18:27" x14ac:dyDescent="0.3">
      <c r="V2673" s="5"/>
      <c r="W2673" s="5"/>
      <c r="X2673" s="5"/>
      <c r="Z2673" s="4"/>
      <c r="AA2673" s="4"/>
    </row>
    <row r="2674" spans="18:27" x14ac:dyDescent="0.3">
      <c r="V2674" s="5"/>
      <c r="W2674" s="5"/>
      <c r="X2674" s="5"/>
      <c r="Z2674" s="4"/>
      <c r="AA2674" s="4"/>
    </row>
    <row r="2675" spans="18:27" x14ac:dyDescent="0.3">
      <c r="V2675" s="5"/>
      <c r="W2675" s="5"/>
      <c r="X2675" s="5"/>
      <c r="Z2675" s="4"/>
      <c r="AA2675" s="4"/>
    </row>
    <row r="2676" spans="18:27" x14ac:dyDescent="0.3">
      <c r="V2676" s="5"/>
      <c r="W2676" s="5"/>
      <c r="X2676" s="5"/>
      <c r="Z2676" s="4"/>
      <c r="AA2676" s="4"/>
    </row>
    <row r="2677" spans="18:27" x14ac:dyDescent="0.3">
      <c r="V2677" s="5"/>
      <c r="W2677" s="5"/>
      <c r="X2677" s="5"/>
      <c r="Z2677" s="4"/>
      <c r="AA2677" s="4"/>
    </row>
    <row r="2678" spans="18:27" x14ac:dyDescent="0.3">
      <c r="V2678" s="5"/>
      <c r="W2678" s="5"/>
      <c r="X2678" s="5"/>
      <c r="Z2678" s="4"/>
      <c r="AA2678" s="4"/>
    </row>
    <row r="2679" spans="18:27" x14ac:dyDescent="0.3">
      <c r="V2679" s="5"/>
      <c r="W2679" s="5"/>
      <c r="X2679" s="5"/>
      <c r="Z2679" s="4"/>
      <c r="AA2679" s="4"/>
    </row>
    <row r="2680" spans="18:27" x14ac:dyDescent="0.3">
      <c r="V2680" s="5"/>
      <c r="W2680" s="5"/>
      <c r="X2680" s="5"/>
      <c r="Z2680" s="4"/>
      <c r="AA2680" s="4"/>
    </row>
    <row r="2681" spans="18:27" x14ac:dyDescent="0.3">
      <c r="V2681" s="5"/>
      <c r="W2681" s="5"/>
      <c r="X2681" s="5"/>
      <c r="Z2681" s="4"/>
      <c r="AA2681" s="4"/>
    </row>
    <row r="2682" spans="18:27" x14ac:dyDescent="0.3">
      <c r="V2682" s="5"/>
      <c r="W2682" s="5"/>
      <c r="X2682" s="5"/>
      <c r="Z2682" s="4"/>
      <c r="AA2682" s="4"/>
    </row>
    <row r="2683" spans="18:27" x14ac:dyDescent="0.3">
      <c r="V2683" s="5"/>
      <c r="W2683" s="5"/>
      <c r="X2683" s="5"/>
      <c r="Z2683" s="4"/>
      <c r="AA2683" s="4"/>
    </row>
    <row r="2684" spans="18:27" x14ac:dyDescent="0.3">
      <c r="R2684" s="22"/>
      <c r="V2684" s="5"/>
      <c r="W2684" s="5"/>
      <c r="X2684" s="5"/>
      <c r="Z2684" s="4"/>
      <c r="AA2684" s="4"/>
    </row>
    <row r="2685" spans="18:27" x14ac:dyDescent="0.3">
      <c r="V2685" s="5"/>
      <c r="W2685" s="5"/>
      <c r="X2685" s="5"/>
      <c r="Z2685" s="4"/>
      <c r="AA2685" s="4"/>
    </row>
    <row r="2686" spans="18:27" x14ac:dyDescent="0.3">
      <c r="V2686" s="5"/>
      <c r="W2686" s="5"/>
      <c r="X2686" s="5"/>
      <c r="Z2686" s="4"/>
      <c r="AA2686" s="4"/>
    </row>
    <row r="2687" spans="18:27" x14ac:dyDescent="0.3">
      <c r="V2687" s="5"/>
      <c r="W2687" s="5"/>
      <c r="X2687" s="5"/>
      <c r="Z2687" s="4"/>
      <c r="AA2687" s="4"/>
    </row>
    <row r="2688" spans="18:27" x14ac:dyDescent="0.3">
      <c r="V2688" s="5"/>
      <c r="W2688" s="5"/>
      <c r="X2688" s="5"/>
      <c r="Z2688" s="4"/>
      <c r="AA2688" s="4"/>
    </row>
    <row r="2689" spans="10:27" x14ac:dyDescent="0.3">
      <c r="V2689" s="5"/>
      <c r="W2689" s="5"/>
      <c r="X2689" s="5"/>
      <c r="Z2689" s="4"/>
      <c r="AA2689" s="4"/>
    </row>
    <row r="2690" spans="10:27" x14ac:dyDescent="0.3">
      <c r="V2690" s="5"/>
      <c r="W2690" s="5"/>
      <c r="X2690" s="5"/>
      <c r="Z2690" s="4"/>
      <c r="AA2690" s="4"/>
    </row>
    <row r="2691" spans="10:27" x14ac:dyDescent="0.3">
      <c r="V2691" s="5"/>
      <c r="W2691" s="5"/>
      <c r="X2691" s="5"/>
      <c r="Z2691" s="4"/>
      <c r="AA2691" s="4"/>
    </row>
    <row r="2692" spans="10:27" x14ac:dyDescent="0.3">
      <c r="V2692" s="5"/>
      <c r="W2692" s="5"/>
      <c r="X2692" s="5"/>
      <c r="Z2692" s="4"/>
      <c r="AA2692" s="4"/>
    </row>
    <row r="2693" spans="10:27" x14ac:dyDescent="0.3">
      <c r="V2693" s="5"/>
      <c r="W2693" s="5"/>
      <c r="X2693" s="5"/>
      <c r="Z2693" s="4"/>
      <c r="AA2693" s="4"/>
    </row>
    <row r="2694" spans="10:27" x14ac:dyDescent="0.3">
      <c r="V2694" s="5"/>
      <c r="W2694" s="5"/>
      <c r="X2694" s="5"/>
      <c r="Z2694" s="4"/>
      <c r="AA2694" s="4"/>
    </row>
    <row r="2695" spans="10:27" x14ac:dyDescent="0.3">
      <c r="V2695" s="5"/>
      <c r="W2695" s="5"/>
      <c r="X2695" s="5"/>
      <c r="Z2695" s="4"/>
      <c r="AA2695" s="4"/>
    </row>
    <row r="2696" spans="10:27" x14ac:dyDescent="0.3">
      <c r="V2696" s="5"/>
      <c r="W2696" s="5"/>
      <c r="X2696" s="5"/>
      <c r="Z2696" s="4"/>
      <c r="AA2696" s="4"/>
    </row>
    <row r="2697" spans="10:27" x14ac:dyDescent="0.3">
      <c r="J2697" s="9"/>
      <c r="K2697" s="10"/>
      <c r="L2697" s="11"/>
      <c r="V2697" s="5"/>
      <c r="W2697" s="5"/>
      <c r="X2697" s="5"/>
      <c r="Z2697" s="4"/>
      <c r="AA2697" s="4"/>
    </row>
    <row r="2698" spans="10:27" x14ac:dyDescent="0.3">
      <c r="V2698" s="5"/>
      <c r="W2698" s="5"/>
      <c r="X2698" s="5"/>
      <c r="Z2698" s="4"/>
      <c r="AA2698" s="4"/>
    </row>
    <row r="2699" spans="10:27" x14ac:dyDescent="0.3">
      <c r="V2699" s="5"/>
      <c r="W2699" s="5"/>
      <c r="X2699" s="5"/>
      <c r="Z2699" s="4"/>
      <c r="AA2699" s="4"/>
    </row>
    <row r="2700" spans="10:27" x14ac:dyDescent="0.3">
      <c r="V2700" s="5"/>
      <c r="W2700" s="5"/>
      <c r="X2700" s="5"/>
      <c r="Z2700" s="4"/>
      <c r="AA2700" s="4"/>
    </row>
    <row r="2701" spans="10:27" x14ac:dyDescent="0.3">
      <c r="V2701" s="5"/>
      <c r="W2701" s="5"/>
      <c r="X2701" s="5"/>
      <c r="Z2701" s="4"/>
      <c r="AA2701" s="4"/>
    </row>
    <row r="2702" spans="10:27" x14ac:dyDescent="0.3">
      <c r="V2702" s="5"/>
      <c r="W2702" s="5"/>
      <c r="X2702" s="5"/>
      <c r="Z2702" s="4"/>
      <c r="AA2702" s="4"/>
    </row>
    <row r="2703" spans="10:27" x14ac:dyDescent="0.3">
      <c r="V2703" s="5"/>
      <c r="W2703" s="5"/>
      <c r="X2703" s="5"/>
      <c r="Z2703" s="4"/>
      <c r="AA2703" s="4"/>
    </row>
    <row r="2704" spans="10:27" x14ac:dyDescent="0.3">
      <c r="V2704" s="5"/>
      <c r="W2704" s="5"/>
      <c r="X2704" s="5"/>
      <c r="Z2704" s="4"/>
      <c r="AA2704" s="4"/>
    </row>
    <row r="2705" spans="22:27" x14ac:dyDescent="0.3">
      <c r="V2705" s="5"/>
      <c r="W2705" s="5"/>
      <c r="X2705" s="5"/>
      <c r="Z2705" s="4"/>
      <c r="AA2705" s="4"/>
    </row>
    <row r="2706" spans="22:27" x14ac:dyDescent="0.3">
      <c r="V2706" s="5"/>
      <c r="W2706" s="5"/>
      <c r="X2706" s="5"/>
      <c r="Z2706" s="4"/>
      <c r="AA2706" s="4"/>
    </row>
    <row r="2707" spans="22:27" x14ac:dyDescent="0.3">
      <c r="V2707" s="5"/>
      <c r="W2707" s="5"/>
      <c r="X2707" s="5"/>
      <c r="Z2707" s="4"/>
      <c r="AA2707" s="4"/>
    </row>
    <row r="2708" spans="22:27" x14ac:dyDescent="0.3">
      <c r="V2708" s="5"/>
      <c r="W2708" s="5"/>
      <c r="X2708" s="5"/>
      <c r="Z2708" s="4"/>
      <c r="AA2708" s="4"/>
    </row>
    <row r="2709" spans="22:27" x14ac:dyDescent="0.3">
      <c r="V2709" s="5"/>
      <c r="W2709" s="5"/>
      <c r="X2709" s="5"/>
      <c r="Z2709" s="4"/>
      <c r="AA2709" s="4"/>
    </row>
    <row r="2710" spans="22:27" x14ac:dyDescent="0.3">
      <c r="V2710" s="5"/>
      <c r="W2710" s="5"/>
      <c r="X2710" s="5"/>
      <c r="Z2710" s="4"/>
      <c r="AA2710" s="4"/>
    </row>
    <row r="2711" spans="22:27" x14ac:dyDescent="0.3">
      <c r="V2711" s="5"/>
      <c r="W2711" s="5"/>
      <c r="X2711" s="5"/>
      <c r="Z2711" s="4"/>
      <c r="AA2711" s="4"/>
    </row>
    <row r="2712" spans="22:27" x14ac:dyDescent="0.3">
      <c r="V2712" s="5"/>
      <c r="W2712" s="5"/>
      <c r="X2712" s="5"/>
      <c r="Z2712" s="4"/>
      <c r="AA2712" s="4"/>
    </row>
    <row r="2713" spans="22:27" x14ac:dyDescent="0.3">
      <c r="V2713" s="5"/>
      <c r="W2713" s="5"/>
      <c r="X2713" s="5"/>
      <c r="Z2713" s="4"/>
      <c r="AA2713" s="4"/>
    </row>
    <row r="2714" spans="22:27" x14ac:dyDescent="0.3">
      <c r="V2714" s="5"/>
      <c r="W2714" s="5"/>
      <c r="X2714" s="5"/>
      <c r="Z2714" s="4"/>
      <c r="AA2714" s="4"/>
    </row>
    <row r="2715" spans="22:27" x14ac:dyDescent="0.3">
      <c r="V2715" s="5"/>
      <c r="W2715" s="5"/>
      <c r="X2715" s="5"/>
      <c r="Z2715" s="4"/>
      <c r="AA2715" s="4"/>
    </row>
    <row r="2716" spans="22:27" x14ac:dyDescent="0.3">
      <c r="V2716" s="5"/>
      <c r="W2716" s="5"/>
      <c r="X2716" s="5"/>
      <c r="Z2716" s="4"/>
      <c r="AA2716" s="4"/>
    </row>
    <row r="2717" spans="22:27" x14ac:dyDescent="0.3">
      <c r="V2717" s="5"/>
      <c r="W2717" s="5"/>
      <c r="X2717" s="5"/>
      <c r="Z2717" s="4"/>
      <c r="AA2717" s="4"/>
    </row>
    <row r="2718" spans="22:27" x14ac:dyDescent="0.3">
      <c r="V2718" s="5"/>
      <c r="W2718" s="5"/>
      <c r="X2718" s="5"/>
      <c r="Z2718" s="4"/>
      <c r="AA2718" s="4"/>
    </row>
    <row r="2719" spans="22:27" x14ac:dyDescent="0.3">
      <c r="V2719" s="5"/>
      <c r="W2719" s="5"/>
      <c r="X2719" s="5"/>
      <c r="Z2719" s="4"/>
      <c r="AA2719" s="4"/>
    </row>
    <row r="2720" spans="22:27" x14ac:dyDescent="0.3">
      <c r="V2720" s="5"/>
      <c r="W2720" s="5"/>
      <c r="X2720" s="5"/>
      <c r="Z2720" s="4"/>
      <c r="AA2720" s="4"/>
    </row>
    <row r="2721" spans="10:27" x14ac:dyDescent="0.3">
      <c r="V2721" s="5"/>
      <c r="W2721" s="5"/>
      <c r="X2721" s="5"/>
      <c r="Z2721" s="4"/>
      <c r="AA2721" s="4"/>
    </row>
    <row r="2722" spans="10:27" x14ac:dyDescent="0.3">
      <c r="V2722" s="5"/>
      <c r="W2722" s="5"/>
      <c r="X2722" s="5"/>
      <c r="Z2722" s="4"/>
      <c r="AA2722" s="4"/>
    </row>
    <row r="2723" spans="10:27" x14ac:dyDescent="0.3">
      <c r="V2723" s="5"/>
      <c r="W2723" s="5"/>
      <c r="X2723" s="5"/>
      <c r="Z2723" s="4"/>
      <c r="AA2723" s="4"/>
    </row>
    <row r="2724" spans="10:27" x14ac:dyDescent="0.3">
      <c r="V2724" s="5"/>
      <c r="W2724" s="5"/>
      <c r="X2724" s="5"/>
      <c r="Z2724" s="4"/>
      <c r="AA2724" s="4"/>
    </row>
    <row r="2725" spans="10:27" x14ac:dyDescent="0.3">
      <c r="V2725" s="5"/>
      <c r="W2725" s="5"/>
      <c r="X2725" s="5"/>
      <c r="Z2725" s="4"/>
      <c r="AA2725" s="4"/>
    </row>
    <row r="2726" spans="10:27" x14ac:dyDescent="0.3">
      <c r="V2726" s="5"/>
      <c r="W2726" s="5"/>
      <c r="X2726" s="5"/>
      <c r="Z2726" s="4"/>
      <c r="AA2726" s="4"/>
    </row>
    <row r="2727" spans="10:27" x14ac:dyDescent="0.3">
      <c r="V2727" s="5"/>
      <c r="W2727" s="5"/>
      <c r="X2727" s="5"/>
      <c r="Z2727" s="4"/>
      <c r="AA2727" s="4"/>
    </row>
    <row r="2728" spans="10:27" x14ac:dyDescent="0.3">
      <c r="V2728" s="5"/>
      <c r="W2728" s="5"/>
      <c r="X2728" s="5"/>
      <c r="Z2728" s="4"/>
      <c r="AA2728" s="4"/>
    </row>
    <row r="2729" spans="10:27" x14ac:dyDescent="0.3">
      <c r="V2729" s="5"/>
      <c r="W2729" s="5"/>
      <c r="X2729" s="5"/>
      <c r="Z2729" s="4"/>
      <c r="AA2729" s="4"/>
    </row>
    <row r="2730" spans="10:27" x14ac:dyDescent="0.3">
      <c r="V2730" s="5"/>
      <c r="X2730" s="5"/>
      <c r="Z2730" s="4"/>
      <c r="AA2730" s="4"/>
    </row>
    <row r="2731" spans="10:27" x14ac:dyDescent="0.3">
      <c r="V2731" s="5"/>
      <c r="X2731" s="5"/>
      <c r="Z2731" s="4"/>
      <c r="AA2731" s="4"/>
    </row>
    <row r="2732" spans="10:27" x14ac:dyDescent="0.3">
      <c r="V2732" s="5"/>
      <c r="X2732" s="5"/>
      <c r="Z2732" s="4"/>
      <c r="AA2732" s="4"/>
    </row>
    <row r="2733" spans="10:27" x14ac:dyDescent="0.3">
      <c r="J2733" s="20"/>
      <c r="K2733" s="20"/>
      <c r="L2733" s="20"/>
      <c r="V2733" s="5"/>
      <c r="X2733" s="5"/>
      <c r="Z2733" s="4"/>
      <c r="AA2733" s="4"/>
    </row>
    <row r="2734" spans="10:27" x14ac:dyDescent="0.3">
      <c r="V2734" s="5"/>
      <c r="X2734" s="5"/>
      <c r="Z2734" s="4"/>
      <c r="AA2734" s="4"/>
    </row>
    <row r="2735" spans="10:27" x14ac:dyDescent="0.3">
      <c r="V2735" s="5"/>
      <c r="X2735" s="5"/>
      <c r="Z2735" s="4"/>
      <c r="AA2735" s="4"/>
    </row>
    <row r="2736" spans="10:27" x14ac:dyDescent="0.3">
      <c r="V2736" s="5"/>
      <c r="X2736" s="5"/>
      <c r="Z2736" s="4"/>
      <c r="AA2736" s="4"/>
    </row>
    <row r="2737" spans="10:27" x14ac:dyDescent="0.3">
      <c r="V2737" s="5"/>
      <c r="X2737" s="5"/>
      <c r="Z2737" s="4"/>
      <c r="AA2737" s="4"/>
    </row>
    <row r="2738" spans="10:27" x14ac:dyDescent="0.3">
      <c r="V2738" s="5"/>
      <c r="X2738" s="5"/>
      <c r="Z2738" s="4"/>
      <c r="AA2738" s="4"/>
    </row>
    <row r="2739" spans="10:27" x14ac:dyDescent="0.3">
      <c r="V2739" s="5"/>
      <c r="X2739" s="5"/>
      <c r="Z2739" s="4"/>
      <c r="AA2739" s="4"/>
    </row>
    <row r="2740" spans="10:27" x14ac:dyDescent="0.3">
      <c r="J2740" s="9"/>
      <c r="V2740" s="5"/>
      <c r="X2740" s="5"/>
      <c r="Z2740" s="4"/>
      <c r="AA2740" s="4"/>
    </row>
    <row r="2741" spans="10:27" x14ac:dyDescent="0.3">
      <c r="V2741" s="5"/>
      <c r="X2741" s="5"/>
      <c r="Z2741" s="4"/>
      <c r="AA2741" s="4"/>
    </row>
    <row r="2742" spans="10:27" x14ac:dyDescent="0.3">
      <c r="V2742" s="5"/>
      <c r="X2742" s="5"/>
      <c r="Z2742" s="4"/>
      <c r="AA2742" s="4"/>
    </row>
    <row r="2743" spans="10:27" x14ac:dyDescent="0.3">
      <c r="V2743" s="5"/>
      <c r="X2743" s="5"/>
      <c r="Z2743" s="4"/>
      <c r="AA2743" s="4"/>
    </row>
    <row r="2744" spans="10:27" x14ac:dyDescent="0.3">
      <c r="V2744" s="5"/>
      <c r="X2744" s="5"/>
      <c r="Z2744" s="4"/>
      <c r="AA2744" s="4"/>
    </row>
    <row r="2745" spans="10:27" x14ac:dyDescent="0.3">
      <c r="V2745" s="5"/>
      <c r="X2745" s="5"/>
      <c r="Z2745" s="4"/>
      <c r="AA2745" s="4"/>
    </row>
    <row r="2746" spans="10:27" x14ac:dyDescent="0.3">
      <c r="V2746" s="5"/>
      <c r="X2746" s="5"/>
      <c r="Z2746" s="4"/>
      <c r="AA2746" s="4"/>
    </row>
    <row r="2747" spans="10:27" x14ac:dyDescent="0.3">
      <c r="V2747" s="5"/>
      <c r="X2747" s="5"/>
      <c r="Z2747" s="4"/>
      <c r="AA2747" s="4"/>
    </row>
    <row r="2748" spans="10:27" x14ac:dyDescent="0.3">
      <c r="V2748" s="5"/>
      <c r="X2748" s="5"/>
      <c r="Z2748" s="4"/>
      <c r="AA2748" s="4"/>
    </row>
    <row r="2749" spans="10:27" x14ac:dyDescent="0.3">
      <c r="V2749" s="5"/>
      <c r="X2749" s="5"/>
      <c r="Z2749" s="4"/>
      <c r="AA2749" s="4"/>
    </row>
    <row r="2750" spans="10:27" x14ac:dyDescent="0.3">
      <c r="V2750" s="5"/>
      <c r="X2750" s="5"/>
      <c r="Z2750" s="4"/>
      <c r="AA2750" s="4"/>
    </row>
    <row r="2751" spans="10:27" x14ac:dyDescent="0.3">
      <c r="V2751" s="5"/>
      <c r="X2751" s="5"/>
      <c r="Z2751" s="4"/>
      <c r="AA2751" s="4"/>
    </row>
    <row r="2752" spans="10:27" x14ac:dyDescent="0.3">
      <c r="J2752" s="13"/>
      <c r="K2752" s="13"/>
      <c r="L2752" s="13"/>
      <c r="V2752" s="5"/>
      <c r="X2752" s="5"/>
      <c r="Z2752" s="4"/>
      <c r="AA2752" s="4"/>
    </row>
    <row r="2753" spans="10:27" x14ac:dyDescent="0.3">
      <c r="V2753" s="5"/>
      <c r="X2753" s="5"/>
      <c r="Z2753" s="4"/>
      <c r="AA2753" s="4"/>
    </row>
    <row r="2754" spans="10:27" x14ac:dyDescent="0.3">
      <c r="V2754" s="5"/>
      <c r="X2754" s="5"/>
      <c r="Z2754" s="4"/>
      <c r="AA2754" s="4"/>
    </row>
    <row r="2755" spans="10:27" x14ac:dyDescent="0.3">
      <c r="K2755" s="2"/>
      <c r="L2755" s="2"/>
      <c r="V2755" s="5"/>
      <c r="X2755" s="5"/>
      <c r="Z2755" s="4"/>
      <c r="AA2755" s="4"/>
    </row>
    <row r="2756" spans="10:27" x14ac:dyDescent="0.3">
      <c r="V2756" s="5"/>
      <c r="X2756" s="5"/>
      <c r="Z2756" s="4"/>
      <c r="AA2756" s="4"/>
    </row>
    <row r="2757" spans="10:27" x14ac:dyDescent="0.3">
      <c r="V2757" s="5"/>
      <c r="X2757" s="5"/>
      <c r="Z2757" s="4"/>
      <c r="AA2757" s="4"/>
    </row>
    <row r="2758" spans="10:27" x14ac:dyDescent="0.3">
      <c r="V2758" s="5"/>
      <c r="X2758" s="5"/>
      <c r="Z2758" s="4"/>
      <c r="AA2758" s="4"/>
    </row>
    <row r="2759" spans="10:27" x14ac:dyDescent="0.3">
      <c r="V2759" s="5"/>
      <c r="X2759" s="5"/>
      <c r="Z2759" s="4"/>
      <c r="AA2759" s="4"/>
    </row>
    <row r="2760" spans="10:27" x14ac:dyDescent="0.3">
      <c r="V2760" s="5"/>
      <c r="X2760" s="5"/>
      <c r="Z2760" s="4"/>
      <c r="AA2760" s="4"/>
    </row>
    <row r="2761" spans="10:27" x14ac:dyDescent="0.3">
      <c r="V2761" s="5"/>
      <c r="X2761" s="5"/>
      <c r="Z2761" s="4"/>
      <c r="AA2761" s="4"/>
    </row>
    <row r="2762" spans="10:27" x14ac:dyDescent="0.3">
      <c r="J2762" s="13"/>
      <c r="K2762" s="13"/>
      <c r="L2762" s="13"/>
      <c r="V2762" s="5"/>
      <c r="X2762" s="5"/>
      <c r="Z2762" s="4"/>
      <c r="AA2762" s="4"/>
    </row>
    <row r="2763" spans="10:27" x14ac:dyDescent="0.3">
      <c r="J2763" s="13"/>
      <c r="K2763" s="13"/>
      <c r="L2763" s="13"/>
      <c r="V2763" s="5"/>
      <c r="X2763" s="5"/>
      <c r="Z2763" s="4"/>
      <c r="AA2763" s="4"/>
    </row>
    <row r="2764" spans="10:27" x14ac:dyDescent="0.3">
      <c r="J2764" s="13"/>
      <c r="K2764" s="13"/>
      <c r="L2764" s="13"/>
      <c r="V2764" s="5"/>
      <c r="X2764" s="5"/>
      <c r="Z2764" s="4"/>
      <c r="AA2764" s="4"/>
    </row>
    <row r="2765" spans="10:27" x14ac:dyDescent="0.3">
      <c r="J2765" s="13"/>
      <c r="K2765" s="13"/>
      <c r="L2765" s="13"/>
      <c r="V2765" s="5"/>
      <c r="X2765" s="5"/>
      <c r="Z2765" s="4"/>
      <c r="AA2765" s="4"/>
    </row>
    <row r="2766" spans="10:27" x14ac:dyDescent="0.3">
      <c r="J2766" s="13"/>
      <c r="K2766" s="13"/>
      <c r="L2766" s="13"/>
      <c r="V2766" s="5"/>
      <c r="X2766" s="5"/>
      <c r="Z2766" s="4"/>
      <c r="AA2766" s="4"/>
    </row>
    <row r="2767" spans="10:27" x14ac:dyDescent="0.3">
      <c r="V2767" s="5"/>
      <c r="X2767" s="5"/>
      <c r="Z2767" s="4"/>
      <c r="AA2767" s="4"/>
    </row>
    <row r="2768" spans="10:27" x14ac:dyDescent="0.3">
      <c r="V2768" s="5"/>
      <c r="X2768" s="5"/>
      <c r="Z2768" s="4"/>
      <c r="AA2768" s="4"/>
    </row>
    <row r="2769" spans="10:27" x14ac:dyDescent="0.3">
      <c r="K2769" s="2"/>
      <c r="L2769" s="2"/>
      <c r="V2769" s="5"/>
      <c r="X2769" s="5"/>
      <c r="Z2769" s="4"/>
      <c r="AA2769" s="4"/>
    </row>
    <row r="2770" spans="10:27" x14ac:dyDescent="0.3">
      <c r="K2770" s="2"/>
      <c r="L2770" s="2"/>
      <c r="V2770" s="5"/>
      <c r="X2770" s="5"/>
      <c r="Z2770" s="4"/>
      <c r="AA2770" s="4"/>
    </row>
    <row r="2771" spans="10:27" x14ac:dyDescent="0.3">
      <c r="V2771" s="5"/>
      <c r="X2771" s="5"/>
      <c r="Z2771" s="4"/>
      <c r="AA2771" s="4"/>
    </row>
    <row r="2772" spans="10:27" x14ac:dyDescent="0.3">
      <c r="V2772" s="5"/>
      <c r="X2772" s="5"/>
      <c r="Z2772" s="4"/>
      <c r="AA2772" s="4"/>
    </row>
    <row r="2773" spans="10:27" x14ac:dyDescent="0.3">
      <c r="V2773" s="5"/>
      <c r="X2773" s="5"/>
      <c r="Z2773" s="4"/>
      <c r="AA2773" s="4"/>
    </row>
    <row r="2774" spans="10:27" x14ac:dyDescent="0.3">
      <c r="J2774" s="9"/>
      <c r="V2774" s="5"/>
      <c r="X2774" s="5"/>
      <c r="Z2774" s="4"/>
      <c r="AA2774" s="4"/>
    </row>
    <row r="2775" spans="10:27" x14ac:dyDescent="0.3">
      <c r="J2775" s="13"/>
      <c r="K2775" s="13"/>
      <c r="L2775" s="13"/>
      <c r="V2775" s="5"/>
      <c r="X2775" s="5"/>
      <c r="Z2775" s="4"/>
      <c r="AA2775" s="4"/>
    </row>
    <row r="2776" spans="10:27" x14ac:dyDescent="0.3">
      <c r="J2776" s="13"/>
      <c r="K2776" s="13"/>
      <c r="L2776" s="13"/>
      <c r="V2776" s="5"/>
      <c r="X2776" s="5"/>
      <c r="Z2776" s="4"/>
      <c r="AA2776" s="4"/>
    </row>
    <row r="2777" spans="10:27" x14ac:dyDescent="0.3">
      <c r="J2777" s="13"/>
      <c r="K2777" s="13"/>
      <c r="L2777" s="13"/>
      <c r="V2777" s="5"/>
      <c r="X2777" s="5"/>
      <c r="Z2777" s="4"/>
      <c r="AA2777" s="4"/>
    </row>
    <row r="2778" spans="10:27" x14ac:dyDescent="0.3">
      <c r="J2778" s="13"/>
      <c r="K2778" s="13"/>
      <c r="L2778" s="13"/>
      <c r="V2778" s="5"/>
      <c r="X2778" s="5"/>
      <c r="Z2778" s="4"/>
      <c r="AA2778" s="4"/>
    </row>
    <row r="2779" spans="10:27" x14ac:dyDescent="0.3">
      <c r="J2779" s="13"/>
      <c r="K2779" s="13"/>
      <c r="L2779" s="13"/>
      <c r="V2779" s="5"/>
      <c r="X2779" s="5"/>
      <c r="Z2779" s="4"/>
      <c r="AA2779" s="4"/>
    </row>
    <row r="2780" spans="10:27" x14ac:dyDescent="0.3">
      <c r="J2780" s="13"/>
      <c r="K2780" s="13"/>
      <c r="L2780" s="13"/>
      <c r="V2780" s="5"/>
      <c r="X2780" s="5"/>
      <c r="Z2780" s="4"/>
      <c r="AA2780" s="4"/>
    </row>
    <row r="2781" spans="10:27" x14ac:dyDescent="0.3">
      <c r="J2781" s="13"/>
      <c r="K2781" s="13"/>
      <c r="L2781" s="13"/>
      <c r="V2781" s="5"/>
      <c r="X2781" s="5"/>
      <c r="Z2781" s="4"/>
      <c r="AA2781" s="4"/>
    </row>
    <row r="2782" spans="10:27" x14ac:dyDescent="0.3">
      <c r="V2782" s="5"/>
      <c r="X2782" s="5"/>
      <c r="Z2782" s="4"/>
      <c r="AA2782" s="4"/>
    </row>
    <row r="2783" spans="10:27" x14ac:dyDescent="0.3">
      <c r="V2783" s="5"/>
      <c r="X2783" s="5"/>
      <c r="Z2783" s="4"/>
      <c r="AA2783" s="4"/>
    </row>
    <row r="2784" spans="10:27" x14ac:dyDescent="0.3">
      <c r="V2784" s="5"/>
      <c r="X2784" s="5"/>
      <c r="Z2784" s="4"/>
      <c r="AA2784" s="4"/>
    </row>
    <row r="2785" spans="10:27" x14ac:dyDescent="0.3">
      <c r="J2785" s="13"/>
      <c r="K2785" s="13"/>
      <c r="L2785" s="13"/>
      <c r="V2785" s="5"/>
      <c r="X2785" s="5"/>
      <c r="Z2785" s="4"/>
      <c r="AA2785" s="4"/>
    </row>
    <row r="2786" spans="10:27" x14ac:dyDescent="0.3">
      <c r="J2786" s="13"/>
      <c r="K2786" s="13"/>
      <c r="L2786" s="13"/>
      <c r="V2786" s="5"/>
      <c r="X2786" s="5"/>
      <c r="Z2786" s="4"/>
      <c r="AA2786" s="4"/>
    </row>
    <row r="2787" spans="10:27" x14ac:dyDescent="0.3">
      <c r="V2787" s="5"/>
      <c r="X2787" s="5"/>
      <c r="Z2787" s="4"/>
      <c r="AA2787" s="4"/>
    </row>
    <row r="2788" spans="10:27" x14ac:dyDescent="0.3">
      <c r="V2788" s="5"/>
      <c r="X2788" s="5"/>
      <c r="Z2788" s="4"/>
      <c r="AA2788" s="4"/>
    </row>
    <row r="2789" spans="10:27" x14ac:dyDescent="0.3">
      <c r="V2789" s="5"/>
      <c r="X2789" s="5"/>
      <c r="Z2789" s="4"/>
      <c r="AA2789" s="4"/>
    </row>
    <row r="2790" spans="10:27" x14ac:dyDescent="0.3">
      <c r="V2790" s="5"/>
      <c r="X2790" s="5"/>
      <c r="Z2790" s="4"/>
      <c r="AA2790" s="4"/>
    </row>
    <row r="2791" spans="10:27" x14ac:dyDescent="0.3">
      <c r="V2791" s="5"/>
      <c r="X2791" s="5"/>
      <c r="Z2791" s="4"/>
      <c r="AA2791" s="4"/>
    </row>
    <row r="2792" spans="10:27" x14ac:dyDescent="0.3">
      <c r="J2792" s="13"/>
      <c r="K2792" s="13"/>
      <c r="L2792" s="13"/>
      <c r="V2792" s="5"/>
      <c r="X2792" s="5"/>
      <c r="Z2792" s="4"/>
      <c r="AA2792" s="4"/>
    </row>
    <row r="2793" spans="10:27" x14ac:dyDescent="0.3">
      <c r="J2793" s="9"/>
      <c r="V2793" s="5"/>
      <c r="X2793" s="5"/>
      <c r="Z2793" s="4"/>
      <c r="AA2793" s="4"/>
    </row>
    <row r="2794" spans="10:27" x14ac:dyDescent="0.3">
      <c r="V2794" s="5"/>
      <c r="X2794" s="5"/>
      <c r="Z2794" s="4"/>
      <c r="AA2794" s="4"/>
    </row>
    <row r="2795" spans="10:27" x14ac:dyDescent="0.3">
      <c r="J2795" s="13"/>
      <c r="K2795" s="13"/>
      <c r="L2795" s="13"/>
      <c r="V2795" s="5"/>
      <c r="X2795" s="5"/>
      <c r="Z2795" s="4"/>
      <c r="AA2795" s="4"/>
    </row>
    <row r="2796" spans="10:27" x14ac:dyDescent="0.3">
      <c r="J2796" s="13"/>
      <c r="V2796" s="5"/>
      <c r="X2796" s="5"/>
      <c r="Z2796" s="4"/>
      <c r="AA2796" s="4"/>
    </row>
    <row r="2797" spans="10:27" x14ac:dyDescent="0.3">
      <c r="V2797" s="5"/>
      <c r="X2797" s="5"/>
      <c r="Z2797" s="4"/>
      <c r="AA2797" s="4"/>
    </row>
    <row r="2798" spans="10:27" x14ac:dyDescent="0.3">
      <c r="V2798" s="5"/>
      <c r="X2798" s="5"/>
      <c r="Z2798" s="4"/>
      <c r="AA2798" s="4"/>
    </row>
    <row r="2799" spans="10:27" x14ac:dyDescent="0.3">
      <c r="J2799" s="13"/>
      <c r="K2799" s="13"/>
      <c r="L2799" s="13"/>
      <c r="V2799" s="5"/>
      <c r="X2799" s="5"/>
      <c r="Z2799" s="4"/>
      <c r="AA2799" s="4"/>
    </row>
    <row r="2800" spans="10:27" x14ac:dyDescent="0.3">
      <c r="J2800" s="13"/>
      <c r="K2800" s="13"/>
      <c r="L2800" s="13"/>
      <c r="V2800" s="5"/>
      <c r="X2800" s="5"/>
      <c r="Z2800" s="4"/>
      <c r="AA2800" s="4"/>
    </row>
    <row r="2801" spans="10:27" x14ac:dyDescent="0.3">
      <c r="J2801" s="13"/>
      <c r="K2801" s="13"/>
      <c r="L2801" s="13"/>
      <c r="V2801" s="5"/>
      <c r="X2801" s="5"/>
      <c r="Z2801" s="4"/>
      <c r="AA2801" s="4"/>
    </row>
    <row r="2802" spans="10:27" x14ac:dyDescent="0.3">
      <c r="J2802" s="13"/>
      <c r="K2802" s="13"/>
      <c r="L2802" s="13"/>
      <c r="V2802" s="5"/>
      <c r="X2802" s="5"/>
      <c r="Z2802" s="4"/>
      <c r="AA2802" s="4"/>
    </row>
    <row r="2803" spans="10:27" x14ac:dyDescent="0.3">
      <c r="J2803" s="13"/>
      <c r="K2803" s="13"/>
      <c r="L2803" s="13"/>
      <c r="V2803" s="5"/>
      <c r="X2803" s="5"/>
      <c r="Z2803" s="4"/>
      <c r="AA2803" s="4"/>
    </row>
    <row r="2804" spans="10:27" x14ac:dyDescent="0.3">
      <c r="J2804" s="13"/>
      <c r="K2804" s="13"/>
      <c r="L2804" s="13"/>
      <c r="V2804" s="5"/>
      <c r="X2804" s="5"/>
      <c r="Z2804" s="4"/>
      <c r="AA2804" s="4"/>
    </row>
    <row r="2805" spans="10:27" x14ac:dyDescent="0.3">
      <c r="J2805" s="13"/>
      <c r="K2805" s="13"/>
      <c r="L2805" s="13"/>
      <c r="V2805" s="5"/>
      <c r="X2805" s="5"/>
      <c r="Z2805" s="4"/>
      <c r="AA2805" s="4"/>
    </row>
    <row r="2806" spans="10:27" x14ac:dyDescent="0.3">
      <c r="J2806" s="13"/>
      <c r="K2806" s="13"/>
      <c r="L2806" s="13"/>
      <c r="V2806" s="5"/>
      <c r="X2806" s="5"/>
      <c r="Z2806" s="4"/>
      <c r="AA2806" s="4"/>
    </row>
    <row r="2807" spans="10:27" x14ac:dyDescent="0.3">
      <c r="J2807" s="13"/>
      <c r="K2807" s="13"/>
      <c r="L2807" s="13"/>
      <c r="V2807" s="5"/>
      <c r="X2807" s="5"/>
      <c r="Z2807" s="4"/>
      <c r="AA2807" s="4"/>
    </row>
    <row r="2808" spans="10:27" x14ac:dyDescent="0.3">
      <c r="J2808" s="13"/>
      <c r="K2808" s="13"/>
      <c r="L2808" s="13"/>
      <c r="V2808" s="5"/>
      <c r="X2808" s="5"/>
      <c r="Z2808" s="4"/>
      <c r="AA2808" s="4"/>
    </row>
    <row r="2809" spans="10:27" x14ac:dyDescent="0.3">
      <c r="V2809" s="5"/>
      <c r="X2809" s="5"/>
      <c r="Z2809" s="4"/>
      <c r="AA2809" s="4"/>
    </row>
    <row r="2810" spans="10:27" x14ac:dyDescent="0.3">
      <c r="V2810" s="5"/>
      <c r="X2810" s="5"/>
      <c r="Z2810" s="4"/>
      <c r="AA2810" s="4"/>
    </row>
    <row r="2811" spans="10:27" x14ac:dyDescent="0.3">
      <c r="V2811" s="5"/>
      <c r="X2811" s="5"/>
      <c r="Z2811" s="4"/>
      <c r="AA2811" s="4"/>
    </row>
    <row r="2812" spans="10:27" x14ac:dyDescent="0.3">
      <c r="V2812" s="5"/>
      <c r="X2812" s="5"/>
      <c r="Z2812" s="4"/>
      <c r="AA2812" s="4"/>
    </row>
    <row r="2813" spans="10:27" x14ac:dyDescent="0.3">
      <c r="J2813" s="9"/>
      <c r="V2813" s="5"/>
      <c r="X2813" s="5"/>
      <c r="Z2813" s="4"/>
      <c r="AA2813" s="4"/>
    </row>
    <row r="2814" spans="10:27" x14ac:dyDescent="0.3">
      <c r="V2814" s="5"/>
      <c r="X2814" s="5"/>
      <c r="Z2814" s="4"/>
      <c r="AA2814" s="4"/>
    </row>
    <row r="2815" spans="10:27" x14ac:dyDescent="0.3">
      <c r="V2815" s="5"/>
      <c r="X2815" s="5"/>
      <c r="Z2815" s="4"/>
      <c r="AA2815" s="4"/>
    </row>
    <row r="2816" spans="10:27" x14ac:dyDescent="0.3">
      <c r="V2816" s="5"/>
      <c r="X2816" s="5"/>
      <c r="Z2816" s="4"/>
      <c r="AA2816" s="4"/>
    </row>
    <row r="2817" spans="10:27" x14ac:dyDescent="0.3">
      <c r="V2817" s="5"/>
      <c r="X2817" s="5"/>
      <c r="Z2817" s="4"/>
      <c r="AA2817" s="4"/>
    </row>
    <row r="2818" spans="10:27" x14ac:dyDescent="0.3">
      <c r="V2818" s="5"/>
      <c r="X2818" s="5"/>
      <c r="Z2818" s="4"/>
      <c r="AA2818" s="4"/>
    </row>
    <row r="2819" spans="10:27" x14ac:dyDescent="0.3">
      <c r="V2819" s="5"/>
      <c r="X2819" s="5"/>
      <c r="Z2819" s="4"/>
      <c r="AA2819" s="4"/>
    </row>
    <row r="2820" spans="10:27" x14ac:dyDescent="0.3">
      <c r="V2820" s="5"/>
      <c r="X2820" s="5"/>
      <c r="Z2820" s="4"/>
      <c r="AA2820" s="4"/>
    </row>
    <row r="2821" spans="10:27" x14ac:dyDescent="0.3">
      <c r="U2821" s="2"/>
    </row>
    <row r="2822" spans="10:27" x14ac:dyDescent="0.3">
      <c r="U2822" s="2"/>
    </row>
    <row r="2823" spans="10:27" x14ac:dyDescent="0.3">
      <c r="U2823" s="2"/>
    </row>
    <row r="2824" spans="10:27" x14ac:dyDescent="0.3">
      <c r="U2824" s="2"/>
    </row>
    <row r="2825" spans="10:27" x14ac:dyDescent="0.3">
      <c r="J2825" s="9"/>
      <c r="U2825" s="2"/>
    </row>
    <row r="2826" spans="10:27" x14ac:dyDescent="0.3">
      <c r="K2826" s="2"/>
      <c r="L2826" s="2"/>
      <c r="U2826" s="2"/>
    </row>
    <row r="2827" spans="10:27" x14ac:dyDescent="0.3">
      <c r="K2827" s="2"/>
      <c r="L2827" s="2"/>
      <c r="U2827" s="2"/>
    </row>
    <row r="2828" spans="10:27" x14ac:dyDescent="0.3">
      <c r="K2828" s="2"/>
      <c r="L2828" s="2"/>
      <c r="U2828" s="2"/>
    </row>
    <row r="2829" spans="10:27" x14ac:dyDescent="0.3">
      <c r="K2829" s="2"/>
      <c r="L2829" s="2"/>
      <c r="U2829" s="2"/>
    </row>
    <row r="2830" spans="10:27" x14ac:dyDescent="0.3">
      <c r="J2830" s="9"/>
      <c r="K2830" s="10"/>
      <c r="L2830" s="11"/>
      <c r="U2830" s="2"/>
    </row>
    <row r="2831" spans="10:27" x14ac:dyDescent="0.3">
      <c r="K2831" s="2"/>
      <c r="L2831" s="2"/>
      <c r="U2831" s="2"/>
    </row>
    <row r="2832" spans="10:27" x14ac:dyDescent="0.3">
      <c r="J2832" s="20"/>
      <c r="K2832" s="20"/>
      <c r="L2832" s="20"/>
      <c r="U2832" s="2"/>
    </row>
    <row r="2833" spans="10:21" x14ac:dyDescent="0.3">
      <c r="J2833" s="9"/>
      <c r="U2833" s="2"/>
    </row>
    <row r="2834" spans="10:21" x14ac:dyDescent="0.3">
      <c r="U2834" s="2"/>
    </row>
    <row r="2835" spans="10:21" x14ac:dyDescent="0.3">
      <c r="U2835" s="2"/>
    </row>
    <row r="2836" spans="10:21" x14ac:dyDescent="0.3">
      <c r="U2836" s="2"/>
    </row>
    <row r="2837" spans="10:21" x14ac:dyDescent="0.3">
      <c r="U2837" s="2"/>
    </row>
    <row r="2838" spans="10:21" x14ac:dyDescent="0.3">
      <c r="U2838" s="2"/>
    </row>
    <row r="2839" spans="10:21" x14ac:dyDescent="0.3">
      <c r="U2839" s="2"/>
    </row>
    <row r="2840" spans="10:21" x14ac:dyDescent="0.3">
      <c r="U2840" s="2"/>
    </row>
    <row r="2841" spans="10:21" x14ac:dyDescent="0.3">
      <c r="J2841" s="9"/>
      <c r="U2841" s="2"/>
    </row>
    <row r="2842" spans="10:21" x14ac:dyDescent="0.3">
      <c r="J2842" s="9"/>
      <c r="U2842" s="2"/>
    </row>
    <row r="2843" spans="10:21" x14ac:dyDescent="0.3">
      <c r="J2843" s="9"/>
      <c r="U2843" s="2"/>
    </row>
    <row r="2844" spans="10:21" x14ac:dyDescent="0.3">
      <c r="K2844" s="2"/>
      <c r="L2844" s="2"/>
      <c r="U2844" s="2"/>
    </row>
    <row r="2845" spans="10:21" x14ac:dyDescent="0.3">
      <c r="K2845" s="2"/>
      <c r="L2845" s="2"/>
      <c r="U2845" s="2"/>
    </row>
    <row r="2846" spans="10:21" x14ac:dyDescent="0.3">
      <c r="K2846" s="2"/>
      <c r="L2846" s="2"/>
      <c r="U2846" s="2"/>
    </row>
    <row r="2847" spans="10:21" x14ac:dyDescent="0.3">
      <c r="K2847" s="2"/>
      <c r="L2847" s="2"/>
      <c r="U2847" s="2"/>
    </row>
    <row r="2848" spans="10:21" x14ac:dyDescent="0.3">
      <c r="U2848" s="2"/>
    </row>
    <row r="2849" spans="11:21" x14ac:dyDescent="0.3">
      <c r="U2849" s="2"/>
    </row>
    <row r="2850" spans="11:21" x14ac:dyDescent="0.3">
      <c r="U2850" s="2"/>
    </row>
    <row r="2851" spans="11:21" x14ac:dyDescent="0.3">
      <c r="U2851" s="2"/>
    </row>
    <row r="2852" spans="11:21" x14ac:dyDescent="0.3">
      <c r="U2852" s="2"/>
    </row>
    <row r="2853" spans="11:21" x14ac:dyDescent="0.3">
      <c r="U2853" s="2"/>
    </row>
    <row r="2854" spans="11:21" x14ac:dyDescent="0.3">
      <c r="U2854" s="2"/>
    </row>
    <row r="2855" spans="11:21" x14ac:dyDescent="0.3">
      <c r="U2855" s="2"/>
    </row>
    <row r="2856" spans="11:21" x14ac:dyDescent="0.3">
      <c r="U2856" s="2"/>
    </row>
    <row r="2857" spans="11:21" x14ac:dyDescent="0.3">
      <c r="U2857" s="2"/>
    </row>
    <row r="2858" spans="11:21" x14ac:dyDescent="0.3">
      <c r="K2858" s="2"/>
      <c r="L2858" s="2"/>
      <c r="U2858" s="2"/>
    </row>
    <row r="2859" spans="11:21" x14ac:dyDescent="0.3">
      <c r="U2859" s="2"/>
    </row>
    <row r="2860" spans="11:21" x14ac:dyDescent="0.3">
      <c r="U2860" s="2"/>
    </row>
    <row r="2861" spans="11:21" x14ac:dyDescent="0.3">
      <c r="K2861" s="2"/>
      <c r="L2861" s="2"/>
      <c r="U2861" s="2"/>
    </row>
    <row r="2862" spans="11:21" x14ac:dyDescent="0.3">
      <c r="K2862" s="2"/>
      <c r="L2862" s="2"/>
      <c r="U2862" s="2"/>
    </row>
    <row r="2863" spans="11:21" x14ac:dyDescent="0.3">
      <c r="K2863" s="2"/>
      <c r="L2863" s="2"/>
      <c r="U2863" s="2"/>
    </row>
    <row r="2864" spans="11:21" x14ac:dyDescent="0.3">
      <c r="K2864" s="2"/>
      <c r="L2864" s="2"/>
      <c r="U2864" s="2"/>
    </row>
    <row r="2865" spans="11:21" x14ac:dyDescent="0.3">
      <c r="K2865" s="2"/>
      <c r="L2865" s="2"/>
      <c r="U2865" s="2"/>
    </row>
    <row r="2866" spans="11:21" x14ac:dyDescent="0.3">
      <c r="K2866" s="2"/>
      <c r="L2866" s="2"/>
      <c r="U2866" s="2"/>
    </row>
    <row r="2867" spans="11:21" x14ac:dyDescent="0.3">
      <c r="K2867" s="2"/>
      <c r="L2867" s="2"/>
      <c r="U2867" s="2"/>
    </row>
    <row r="2868" spans="11:21" x14ac:dyDescent="0.3">
      <c r="U2868" s="2"/>
    </row>
    <row r="2869" spans="11:21" x14ac:dyDescent="0.3">
      <c r="U2869" s="2"/>
    </row>
    <row r="2870" spans="11:21" x14ac:dyDescent="0.3">
      <c r="U2870" s="2"/>
    </row>
    <row r="2871" spans="11:21" x14ac:dyDescent="0.3">
      <c r="U2871" s="2"/>
    </row>
    <row r="2872" spans="11:21" x14ac:dyDescent="0.3">
      <c r="U2872" s="2"/>
    </row>
    <row r="2873" spans="11:21" x14ac:dyDescent="0.3">
      <c r="U2873" s="2"/>
    </row>
    <row r="2874" spans="11:21" x14ac:dyDescent="0.3">
      <c r="U2874" s="2"/>
    </row>
    <row r="2875" spans="11:21" x14ac:dyDescent="0.3">
      <c r="U2875" s="2"/>
    </row>
    <row r="2876" spans="11:21" x14ac:dyDescent="0.3">
      <c r="U2876" s="2"/>
    </row>
    <row r="2877" spans="11:21" x14ac:dyDescent="0.3">
      <c r="U2877" s="2"/>
    </row>
    <row r="2878" spans="11:21" x14ac:dyDescent="0.3">
      <c r="U2878" s="2"/>
    </row>
    <row r="2879" spans="11:21" x14ac:dyDescent="0.3">
      <c r="K2879" s="2"/>
      <c r="L2879" s="2"/>
      <c r="U2879" s="2"/>
    </row>
    <row r="2880" spans="11:21" x14ac:dyDescent="0.3">
      <c r="U2880" s="2"/>
    </row>
    <row r="2881" spans="11:27" x14ac:dyDescent="0.3">
      <c r="K2881" s="2"/>
      <c r="L2881" s="2"/>
      <c r="U2881" s="2"/>
    </row>
    <row r="2882" spans="11:27" x14ac:dyDescent="0.3">
      <c r="W2882" s="22"/>
      <c r="X2882" s="5"/>
      <c r="Z2882" s="4"/>
      <c r="AA2882" s="4"/>
    </row>
    <row r="2883" spans="11:27" x14ac:dyDescent="0.3">
      <c r="W2883" s="22"/>
      <c r="X2883" s="5"/>
      <c r="Z2883" s="4"/>
      <c r="AA2883" s="4"/>
    </row>
    <row r="2884" spans="11:27" x14ac:dyDescent="0.3">
      <c r="W2884" s="22"/>
      <c r="X2884" s="5"/>
      <c r="Z2884" s="4"/>
      <c r="AA2884" s="4"/>
    </row>
    <row r="2885" spans="11:27" x14ac:dyDescent="0.3">
      <c r="W2885" s="22"/>
      <c r="X2885" s="5"/>
      <c r="Z2885" s="4"/>
      <c r="AA2885" s="4"/>
    </row>
    <row r="2886" spans="11:27" x14ac:dyDescent="0.3">
      <c r="W2886" s="22"/>
      <c r="X2886" s="5"/>
      <c r="Z2886" s="4"/>
      <c r="AA2886" s="4"/>
    </row>
    <row r="2887" spans="11:27" x14ac:dyDescent="0.3">
      <c r="W2887" s="22"/>
      <c r="X2887" s="5"/>
      <c r="Z2887" s="4"/>
      <c r="AA2887" s="4"/>
    </row>
    <row r="2888" spans="11:27" x14ac:dyDescent="0.3">
      <c r="W2888" s="22"/>
      <c r="X2888" s="5"/>
      <c r="Z2888" s="4"/>
      <c r="AA2888" s="4"/>
    </row>
    <row r="2889" spans="11:27" x14ac:dyDescent="0.3">
      <c r="W2889" s="22"/>
      <c r="X2889" s="5"/>
      <c r="Z2889" s="4"/>
      <c r="AA2889" s="4"/>
    </row>
    <row r="2890" spans="11:27" x14ac:dyDescent="0.3">
      <c r="W2890" s="22"/>
      <c r="X2890" s="5"/>
      <c r="Z2890" s="4"/>
      <c r="AA2890" s="4"/>
    </row>
    <row r="2891" spans="11:27" x14ac:dyDescent="0.3">
      <c r="W2891" s="22"/>
      <c r="X2891" s="5"/>
      <c r="Z2891" s="4"/>
      <c r="AA2891" s="4"/>
    </row>
    <row r="2892" spans="11:27" x14ac:dyDescent="0.3">
      <c r="W2892" s="22"/>
      <c r="X2892" s="5"/>
      <c r="Z2892" s="4"/>
      <c r="AA2892" s="4"/>
    </row>
    <row r="2893" spans="11:27" x14ac:dyDescent="0.3">
      <c r="W2893" s="22"/>
      <c r="X2893" s="5"/>
      <c r="Y2893" s="9"/>
      <c r="Z2893" s="4"/>
      <c r="AA2893" s="4"/>
    </row>
    <row r="2894" spans="11:27" x14ac:dyDescent="0.3">
      <c r="W2894" s="22"/>
      <c r="X2894" s="5"/>
      <c r="Z2894" s="4"/>
      <c r="AA2894" s="4"/>
    </row>
    <row r="2895" spans="11:27" x14ac:dyDescent="0.3">
      <c r="W2895" s="22"/>
      <c r="X2895" s="5"/>
      <c r="Z2895" s="4"/>
      <c r="AA2895" s="4"/>
    </row>
    <row r="2896" spans="11:27" x14ac:dyDescent="0.3">
      <c r="W2896" s="22"/>
      <c r="X2896" s="5"/>
      <c r="Z2896" s="4"/>
      <c r="AA2896" s="4"/>
    </row>
    <row r="2897" spans="23:27" x14ac:dyDescent="0.3">
      <c r="W2897" s="22"/>
      <c r="X2897" s="5"/>
      <c r="Y2897" s="9"/>
      <c r="Z2897" s="4"/>
      <c r="AA2897" s="4"/>
    </row>
    <row r="2898" spans="23:27" x14ac:dyDescent="0.3">
      <c r="W2898" s="22"/>
      <c r="X2898" s="5"/>
      <c r="Z2898" s="4"/>
      <c r="AA2898" s="4"/>
    </row>
    <row r="2899" spans="23:27" x14ac:dyDescent="0.3">
      <c r="W2899" s="22"/>
      <c r="X2899" s="5"/>
      <c r="Z2899" s="4"/>
      <c r="AA2899" s="4"/>
    </row>
    <row r="2900" spans="23:27" x14ac:dyDescent="0.3">
      <c r="W2900" s="22"/>
      <c r="X2900" s="5"/>
      <c r="Y2900" s="9"/>
      <c r="Z2900" s="4"/>
      <c r="AA2900" s="4"/>
    </row>
    <row r="2901" spans="23:27" x14ac:dyDescent="0.3">
      <c r="W2901" s="22"/>
      <c r="X2901" s="5"/>
      <c r="Z2901" s="4"/>
      <c r="AA2901" s="4"/>
    </row>
    <row r="2902" spans="23:27" x14ac:dyDescent="0.3">
      <c r="W2902" s="22"/>
      <c r="X2902" s="5"/>
      <c r="Y2902" s="9"/>
      <c r="Z2902" s="4"/>
      <c r="AA2902" s="4"/>
    </row>
    <row r="2903" spans="23:27" x14ac:dyDescent="0.3">
      <c r="W2903" s="22"/>
      <c r="X2903" s="5"/>
      <c r="Z2903" s="4"/>
      <c r="AA2903" s="4"/>
    </row>
    <row r="2904" spans="23:27" x14ac:dyDescent="0.3">
      <c r="W2904" s="22"/>
      <c r="X2904" s="5"/>
      <c r="Y2904" s="9"/>
      <c r="Z2904" s="4"/>
      <c r="AA2904" s="4"/>
    </row>
    <row r="2905" spans="23:27" x14ac:dyDescent="0.3">
      <c r="W2905" s="22"/>
      <c r="X2905" s="5"/>
      <c r="Y2905" s="9"/>
      <c r="Z2905" s="4"/>
      <c r="AA2905" s="4"/>
    </row>
    <row r="2906" spans="23:27" x14ac:dyDescent="0.3">
      <c r="W2906" s="22"/>
      <c r="X2906" s="5"/>
      <c r="Z2906" s="4"/>
      <c r="AA2906" s="4"/>
    </row>
    <row r="2907" spans="23:27" x14ac:dyDescent="0.3">
      <c r="W2907" s="22"/>
      <c r="X2907" s="5"/>
      <c r="Z2907" s="4"/>
      <c r="AA2907" s="4"/>
    </row>
    <row r="2908" spans="23:27" x14ac:dyDescent="0.3">
      <c r="W2908" s="22"/>
      <c r="X2908" s="5"/>
      <c r="Z2908" s="4"/>
      <c r="AA2908" s="4"/>
    </row>
    <row r="2909" spans="23:27" x14ac:dyDescent="0.3">
      <c r="W2909" s="22"/>
      <c r="X2909" s="5"/>
      <c r="Z2909" s="4"/>
      <c r="AA2909" s="4"/>
    </row>
    <row r="2910" spans="23:27" x14ac:dyDescent="0.3">
      <c r="W2910" s="22"/>
      <c r="X2910" s="5"/>
      <c r="Y2910" s="9"/>
      <c r="Z2910" s="4"/>
      <c r="AA2910" s="4"/>
    </row>
    <row r="2911" spans="23:27" x14ac:dyDescent="0.3">
      <c r="W2911" s="22"/>
      <c r="X2911" s="5"/>
      <c r="Z2911" s="4"/>
      <c r="AA2911" s="4"/>
    </row>
    <row r="2912" spans="23:27" x14ac:dyDescent="0.3">
      <c r="W2912" s="22"/>
      <c r="X2912" s="5"/>
      <c r="Y2912" s="9"/>
      <c r="Z2912" s="4"/>
      <c r="AA2912" s="4"/>
    </row>
    <row r="2913" spans="23:27" x14ac:dyDescent="0.3">
      <c r="W2913" s="22"/>
      <c r="X2913" s="5"/>
      <c r="Z2913" s="4"/>
      <c r="AA2913" s="4"/>
    </row>
    <row r="2914" spans="23:27" x14ac:dyDescent="0.3">
      <c r="W2914" s="22"/>
      <c r="X2914" s="5"/>
      <c r="Z2914" s="4"/>
      <c r="AA2914" s="4"/>
    </row>
    <row r="2915" spans="23:27" x14ac:dyDescent="0.3">
      <c r="W2915" s="22"/>
      <c r="X2915" s="5"/>
      <c r="Z2915" s="4"/>
      <c r="AA2915" s="4"/>
    </row>
    <row r="2916" spans="23:27" x14ac:dyDescent="0.3">
      <c r="W2916" s="22"/>
      <c r="X2916" s="5"/>
      <c r="Z2916" s="4"/>
      <c r="AA2916" s="4"/>
    </row>
    <row r="2917" spans="23:27" x14ac:dyDescent="0.3">
      <c r="W2917" s="22"/>
      <c r="X2917" s="5"/>
      <c r="Y2917" s="9"/>
      <c r="Z2917" s="4"/>
      <c r="AA2917" s="4"/>
    </row>
    <row r="2918" spans="23:27" x14ac:dyDescent="0.3">
      <c r="W2918" s="22"/>
      <c r="X2918" s="5"/>
      <c r="Y2918" s="9"/>
      <c r="Z2918" s="4"/>
      <c r="AA2918" s="4"/>
    </row>
    <row r="2919" spans="23:27" x14ac:dyDescent="0.3">
      <c r="W2919" s="22"/>
      <c r="X2919" s="5"/>
      <c r="Z2919" s="4"/>
      <c r="AA2919" s="4"/>
    </row>
    <row r="2920" spans="23:27" x14ac:dyDescent="0.3">
      <c r="W2920" s="22"/>
      <c r="X2920" s="5"/>
      <c r="Z2920" s="4"/>
      <c r="AA2920" s="4"/>
    </row>
    <row r="2921" spans="23:27" x14ac:dyDescent="0.3">
      <c r="W2921" s="22"/>
      <c r="X2921" s="5"/>
      <c r="Y2921" s="9"/>
      <c r="Z2921" s="4"/>
      <c r="AA2921" s="4"/>
    </row>
    <row r="2922" spans="23:27" x14ac:dyDescent="0.3">
      <c r="W2922" s="22"/>
      <c r="X2922" s="5"/>
      <c r="Z2922" s="4"/>
      <c r="AA2922" s="4"/>
    </row>
    <row r="2923" spans="23:27" x14ac:dyDescent="0.3">
      <c r="W2923" s="22"/>
      <c r="X2923" s="5"/>
      <c r="Z2923" s="4"/>
      <c r="AA2923" s="4"/>
    </row>
    <row r="2924" spans="23:27" x14ac:dyDescent="0.3">
      <c r="W2924" s="22"/>
      <c r="X2924" s="5"/>
      <c r="Z2924" s="4"/>
      <c r="AA2924" s="4"/>
    </row>
    <row r="2925" spans="23:27" x14ac:dyDescent="0.3">
      <c r="W2925" s="22"/>
      <c r="X2925" s="5"/>
      <c r="Y2925" s="9"/>
      <c r="Z2925" s="4"/>
      <c r="AA2925" s="4"/>
    </row>
    <row r="2926" spans="23:27" x14ac:dyDescent="0.3">
      <c r="W2926" s="22"/>
      <c r="X2926" s="5"/>
      <c r="Z2926" s="4"/>
      <c r="AA2926" s="4"/>
    </row>
    <row r="2927" spans="23:27" x14ac:dyDescent="0.3">
      <c r="W2927" s="22"/>
      <c r="X2927" s="5"/>
      <c r="Z2927" s="4"/>
      <c r="AA2927" s="4"/>
    </row>
    <row r="2928" spans="23:27" x14ac:dyDescent="0.3">
      <c r="W2928" s="22"/>
      <c r="X2928" s="5"/>
      <c r="Z2928" s="4"/>
      <c r="AA2928" s="4"/>
    </row>
    <row r="2929" spans="23:27" x14ac:dyDescent="0.3">
      <c r="W2929" s="22"/>
      <c r="X2929" s="5"/>
      <c r="Z2929" s="4"/>
      <c r="AA2929" s="4"/>
    </row>
    <row r="2930" spans="23:27" x14ac:dyDescent="0.3">
      <c r="W2930" s="22"/>
      <c r="X2930" s="5"/>
      <c r="Z2930" s="4"/>
      <c r="AA2930" s="4"/>
    </row>
    <row r="2931" spans="23:27" x14ac:dyDescent="0.3">
      <c r="W2931" s="22"/>
      <c r="X2931" s="5"/>
      <c r="Z2931" s="4"/>
      <c r="AA2931" s="4"/>
    </row>
    <row r="2932" spans="23:27" x14ac:dyDescent="0.3">
      <c r="W2932" s="22"/>
      <c r="X2932" s="5"/>
      <c r="Y2932" s="9"/>
      <c r="Z2932" s="4"/>
      <c r="AA2932" s="4"/>
    </row>
    <row r="2933" spans="23:27" x14ac:dyDescent="0.3">
      <c r="W2933" s="22"/>
      <c r="X2933" s="5"/>
      <c r="Z2933" s="4"/>
      <c r="AA2933" s="4"/>
    </row>
    <row r="2934" spans="23:27" x14ac:dyDescent="0.3">
      <c r="W2934" s="22"/>
      <c r="X2934" s="5"/>
      <c r="Z2934" s="4"/>
      <c r="AA2934" s="4"/>
    </row>
    <row r="2935" spans="23:27" x14ac:dyDescent="0.3">
      <c r="W2935" s="22"/>
      <c r="X2935" s="5"/>
      <c r="Z2935" s="4"/>
      <c r="AA2935" s="4"/>
    </row>
    <row r="2936" spans="23:27" x14ac:dyDescent="0.3">
      <c r="W2936" s="22"/>
      <c r="X2936" s="5"/>
      <c r="Y2936" s="9"/>
      <c r="Z2936" s="4"/>
      <c r="AA2936" s="4"/>
    </row>
    <row r="2937" spans="23:27" x14ac:dyDescent="0.3">
      <c r="W2937" s="22"/>
      <c r="X2937" s="5"/>
      <c r="Z2937" s="4"/>
      <c r="AA2937" s="4"/>
    </row>
    <row r="2938" spans="23:27" x14ac:dyDescent="0.3">
      <c r="W2938" s="22"/>
      <c r="X2938" s="5"/>
      <c r="Z2938" s="4"/>
      <c r="AA2938" s="4"/>
    </row>
    <row r="2939" spans="23:27" x14ac:dyDescent="0.3">
      <c r="W2939" s="22"/>
      <c r="X2939" s="5"/>
      <c r="Z2939" s="4"/>
      <c r="AA2939" s="4"/>
    </row>
    <row r="2940" spans="23:27" x14ac:dyDescent="0.3">
      <c r="W2940" s="22"/>
      <c r="X2940" s="5"/>
      <c r="Y2940" s="9"/>
      <c r="Z2940" s="4"/>
      <c r="AA2940" s="4"/>
    </row>
    <row r="2941" spans="23:27" x14ac:dyDescent="0.3">
      <c r="W2941" s="22"/>
      <c r="X2941" s="5"/>
      <c r="Y2941" s="9"/>
      <c r="Z2941" s="4"/>
      <c r="AA2941" s="4"/>
    </row>
    <row r="2942" spans="23:27" x14ac:dyDescent="0.3">
      <c r="W2942" s="22"/>
      <c r="X2942" s="5"/>
      <c r="Z2942" s="4"/>
      <c r="AA2942" s="4"/>
    </row>
    <row r="2943" spans="23:27" x14ac:dyDescent="0.3">
      <c r="W2943" s="22"/>
      <c r="X2943" s="5"/>
      <c r="Z2943" s="4"/>
      <c r="AA2943" s="4"/>
    </row>
    <row r="2944" spans="23:27" x14ac:dyDescent="0.3">
      <c r="W2944" s="22"/>
      <c r="X2944" s="5"/>
      <c r="Y2944" s="9"/>
      <c r="Z2944" s="4"/>
      <c r="AA2944" s="4"/>
    </row>
    <row r="2945" spans="23:27" x14ac:dyDescent="0.3">
      <c r="W2945" s="22"/>
      <c r="X2945" s="5"/>
      <c r="Z2945" s="4"/>
      <c r="AA2945" s="4"/>
    </row>
    <row r="2946" spans="23:27" x14ac:dyDescent="0.3">
      <c r="W2946" s="22"/>
      <c r="X2946" s="5"/>
      <c r="Z2946" s="4"/>
      <c r="AA2946" s="4"/>
    </row>
    <row r="2947" spans="23:27" x14ac:dyDescent="0.3">
      <c r="W2947" s="22"/>
      <c r="X2947" s="5"/>
      <c r="Z2947" s="4"/>
      <c r="AA2947" s="4"/>
    </row>
    <row r="2948" spans="23:27" x14ac:dyDescent="0.3">
      <c r="W2948" s="22"/>
      <c r="X2948" s="5"/>
      <c r="Z2948" s="4"/>
      <c r="AA2948" s="4"/>
    </row>
    <row r="2949" spans="23:27" x14ac:dyDescent="0.3">
      <c r="W2949" s="22"/>
      <c r="X2949" s="5"/>
      <c r="Z2949" s="4"/>
      <c r="AA2949" s="4"/>
    </row>
    <row r="2950" spans="23:27" x14ac:dyDescent="0.3">
      <c r="W2950" s="22"/>
      <c r="X2950" s="5"/>
      <c r="Z2950" s="4"/>
      <c r="AA2950" s="4"/>
    </row>
    <row r="2951" spans="23:27" x14ac:dyDescent="0.3">
      <c r="W2951" s="22"/>
      <c r="X2951" s="5"/>
      <c r="Y2951" s="9"/>
      <c r="Z2951" s="4"/>
      <c r="AA2951" s="4"/>
    </row>
    <row r="2952" spans="23:27" x14ac:dyDescent="0.3">
      <c r="W2952" s="22"/>
      <c r="X2952" s="5"/>
      <c r="Y2952" s="9"/>
      <c r="Z2952" s="4"/>
      <c r="AA2952" s="4"/>
    </row>
    <row r="2953" spans="23:27" x14ac:dyDescent="0.3">
      <c r="W2953" s="22"/>
      <c r="X2953" s="5"/>
      <c r="Z2953" s="4"/>
      <c r="AA2953" s="4"/>
    </row>
    <row r="2954" spans="23:27" x14ac:dyDescent="0.3">
      <c r="W2954" s="22"/>
      <c r="X2954" s="5"/>
      <c r="Z2954" s="4"/>
      <c r="AA2954" s="4"/>
    </row>
    <row r="2955" spans="23:27" x14ac:dyDescent="0.3">
      <c r="W2955" s="22"/>
      <c r="X2955" s="5"/>
      <c r="Y2955" s="9"/>
      <c r="Z2955" s="4"/>
      <c r="AA2955" s="4"/>
    </row>
    <row r="2956" spans="23:27" x14ac:dyDescent="0.3">
      <c r="W2956" s="22"/>
      <c r="X2956" s="5"/>
      <c r="Z2956" s="4"/>
      <c r="AA2956" s="4"/>
    </row>
    <row r="2957" spans="23:27" x14ac:dyDescent="0.3">
      <c r="W2957" s="22"/>
      <c r="X2957" s="5"/>
      <c r="Z2957" s="4"/>
      <c r="AA2957" s="4"/>
    </row>
    <row r="2958" spans="23:27" x14ac:dyDescent="0.3">
      <c r="W2958" s="22"/>
      <c r="X2958" s="5"/>
      <c r="Z2958" s="4"/>
      <c r="AA2958" s="4"/>
    </row>
    <row r="2959" spans="23:27" x14ac:dyDescent="0.3">
      <c r="W2959" s="22"/>
      <c r="X2959" s="5"/>
      <c r="Z2959" s="4"/>
      <c r="AA2959" s="4"/>
    </row>
    <row r="2960" spans="23:27" x14ac:dyDescent="0.3">
      <c r="W2960" s="22"/>
      <c r="X2960" s="5"/>
      <c r="Y2960" s="9"/>
      <c r="Z2960" s="4"/>
      <c r="AA2960" s="4"/>
    </row>
    <row r="2961" spans="23:27" x14ac:dyDescent="0.3">
      <c r="W2961" s="22"/>
      <c r="X2961" s="5"/>
      <c r="Y2961" s="9"/>
      <c r="Z2961" s="4"/>
      <c r="AA2961" s="4"/>
    </row>
    <row r="2962" spans="23:27" x14ac:dyDescent="0.3">
      <c r="W2962" s="22"/>
      <c r="X2962" s="5"/>
      <c r="Z2962" s="4"/>
      <c r="AA2962" s="4"/>
    </row>
    <row r="2963" spans="23:27" x14ac:dyDescent="0.3">
      <c r="W2963" s="22"/>
      <c r="X2963" s="5"/>
      <c r="Z2963" s="4"/>
      <c r="AA2963" s="4"/>
    </row>
    <row r="2964" spans="23:27" x14ac:dyDescent="0.3">
      <c r="W2964" s="22"/>
      <c r="X2964" s="5"/>
      <c r="Z2964" s="4"/>
      <c r="AA2964" s="4"/>
    </row>
    <row r="2965" spans="23:27" x14ac:dyDescent="0.3">
      <c r="W2965" s="22"/>
      <c r="X2965" s="5"/>
      <c r="Z2965" s="4"/>
      <c r="AA2965" s="4"/>
    </row>
    <row r="2966" spans="23:27" x14ac:dyDescent="0.3">
      <c r="W2966" s="22"/>
      <c r="X2966" s="5"/>
      <c r="Y2966" s="9"/>
      <c r="Z2966" s="4"/>
      <c r="AA2966" s="4"/>
    </row>
    <row r="2967" spans="23:27" x14ac:dyDescent="0.3">
      <c r="W2967" s="22"/>
      <c r="X2967" s="5"/>
      <c r="Z2967" s="4"/>
      <c r="AA2967" s="4"/>
    </row>
    <row r="2968" spans="23:27" x14ac:dyDescent="0.3">
      <c r="W2968" s="22"/>
      <c r="X2968" s="5"/>
      <c r="Z2968" s="4"/>
      <c r="AA2968" s="4"/>
    </row>
    <row r="2969" spans="23:27" x14ac:dyDescent="0.3">
      <c r="W2969" s="22"/>
      <c r="X2969" s="5"/>
      <c r="Y2969" s="9"/>
      <c r="Z2969" s="4"/>
      <c r="AA2969" s="4"/>
    </row>
    <row r="2970" spans="23:27" x14ac:dyDescent="0.3">
      <c r="W2970" s="22"/>
      <c r="X2970" s="5"/>
      <c r="Z2970" s="4"/>
      <c r="AA2970" s="4"/>
    </row>
    <row r="2971" spans="23:27" x14ac:dyDescent="0.3">
      <c r="W2971" s="22"/>
      <c r="X2971" s="5"/>
      <c r="Z2971" s="4"/>
      <c r="AA2971" s="4"/>
    </row>
    <row r="2972" spans="23:27" x14ac:dyDescent="0.3">
      <c r="W2972" s="22"/>
      <c r="X2972" s="5"/>
      <c r="Y2972" s="9"/>
      <c r="Z2972" s="4"/>
      <c r="AA2972" s="4"/>
    </row>
    <row r="2973" spans="23:27" x14ac:dyDescent="0.3">
      <c r="W2973" s="22"/>
      <c r="X2973" s="5"/>
      <c r="Z2973" s="4"/>
      <c r="AA2973" s="4"/>
    </row>
    <row r="2974" spans="23:27" x14ac:dyDescent="0.3">
      <c r="W2974" s="22"/>
      <c r="X2974" s="5"/>
      <c r="Z2974" s="4"/>
      <c r="AA2974" s="4"/>
    </row>
    <row r="2975" spans="23:27" x14ac:dyDescent="0.3">
      <c r="W2975" s="22"/>
      <c r="X2975" s="5"/>
      <c r="Y2975" s="9"/>
      <c r="Z2975" s="4"/>
      <c r="AA2975" s="4"/>
    </row>
    <row r="2976" spans="23:27" x14ac:dyDescent="0.3">
      <c r="W2976" s="22"/>
      <c r="X2976" s="5"/>
      <c r="Y2976" s="9"/>
      <c r="Z2976" s="4"/>
      <c r="AA2976" s="4"/>
    </row>
    <row r="2977" spans="23:27" x14ac:dyDescent="0.3">
      <c r="W2977" s="22"/>
      <c r="X2977" s="5"/>
      <c r="Z2977" s="4"/>
      <c r="AA2977" s="4"/>
    </row>
    <row r="2978" spans="23:27" x14ac:dyDescent="0.3">
      <c r="W2978" s="22"/>
      <c r="X2978" s="5"/>
      <c r="Z2978" s="4"/>
      <c r="AA2978" s="4"/>
    </row>
    <row r="2979" spans="23:27" x14ac:dyDescent="0.3">
      <c r="W2979" s="22"/>
      <c r="X2979" s="5"/>
      <c r="Z2979" s="4"/>
      <c r="AA2979" s="4"/>
    </row>
    <row r="2980" spans="23:27" x14ac:dyDescent="0.3">
      <c r="W2980" s="22"/>
      <c r="X2980" s="5"/>
      <c r="Y2980" s="9"/>
      <c r="Z2980" s="4"/>
      <c r="AA2980" s="4"/>
    </row>
    <row r="2981" spans="23:27" x14ac:dyDescent="0.3">
      <c r="W2981" s="22"/>
      <c r="X2981" s="5"/>
      <c r="Z2981" s="4"/>
      <c r="AA2981" s="4"/>
    </row>
    <row r="2982" spans="23:27" x14ac:dyDescent="0.3">
      <c r="W2982" s="22"/>
      <c r="X2982" s="5"/>
      <c r="Z2982" s="4"/>
      <c r="AA2982" s="4"/>
    </row>
    <row r="2983" spans="23:27" x14ac:dyDescent="0.3">
      <c r="W2983" s="22"/>
      <c r="X2983" s="5"/>
      <c r="Z2983" s="4"/>
      <c r="AA2983" s="4"/>
    </row>
    <row r="2984" spans="23:27" x14ac:dyDescent="0.3">
      <c r="W2984" s="22"/>
      <c r="X2984" s="5"/>
      <c r="Y2984" s="9"/>
      <c r="Z2984" s="4"/>
      <c r="AA2984" s="4"/>
    </row>
    <row r="2985" spans="23:27" x14ac:dyDescent="0.3">
      <c r="W2985" s="22"/>
      <c r="X2985" s="5"/>
      <c r="Z2985" s="4"/>
      <c r="AA2985" s="4"/>
    </row>
    <row r="2986" spans="23:27" x14ac:dyDescent="0.3">
      <c r="W2986" s="22"/>
      <c r="X2986" s="5"/>
      <c r="Z2986" s="4"/>
      <c r="AA2986" s="4"/>
    </row>
    <row r="2987" spans="23:27" x14ac:dyDescent="0.3">
      <c r="W2987" s="22"/>
      <c r="X2987" s="5"/>
      <c r="Y2987" s="9"/>
      <c r="Z2987" s="4"/>
      <c r="AA2987" s="4"/>
    </row>
    <row r="2988" spans="23:27" x14ac:dyDescent="0.3">
      <c r="W2988" s="22"/>
      <c r="X2988" s="5"/>
      <c r="Z2988" s="4"/>
      <c r="AA2988" s="4"/>
    </row>
    <row r="2989" spans="23:27" x14ac:dyDescent="0.3">
      <c r="W2989" s="22"/>
      <c r="X2989" s="5"/>
      <c r="Y2989" s="9"/>
      <c r="Z2989" s="4"/>
      <c r="AA2989" s="4"/>
    </row>
    <row r="2990" spans="23:27" x14ac:dyDescent="0.3">
      <c r="W2990" s="22"/>
      <c r="X2990" s="5"/>
      <c r="Z2990" s="4"/>
      <c r="AA2990" s="4"/>
    </row>
    <row r="2991" spans="23:27" x14ac:dyDescent="0.3">
      <c r="W2991" s="22"/>
      <c r="X2991" s="5"/>
      <c r="Z2991" s="4"/>
      <c r="AA2991" s="4"/>
    </row>
    <row r="2992" spans="23:27" x14ac:dyDescent="0.3">
      <c r="W2992" s="22"/>
      <c r="X2992" s="5"/>
      <c r="Z2992" s="4"/>
      <c r="AA2992" s="4"/>
    </row>
    <row r="2993" spans="23:27" x14ac:dyDescent="0.3">
      <c r="W2993" s="22"/>
      <c r="X2993" s="5"/>
      <c r="Z2993" s="4"/>
      <c r="AA2993" s="4"/>
    </row>
    <row r="2994" spans="23:27" x14ac:dyDescent="0.3">
      <c r="W2994" s="22"/>
      <c r="X2994" s="5"/>
      <c r="Y2994" s="9"/>
      <c r="Z2994" s="4"/>
      <c r="AA2994" s="4"/>
    </row>
    <row r="2995" spans="23:27" x14ac:dyDescent="0.3">
      <c r="W2995" s="22"/>
      <c r="X2995" s="5"/>
      <c r="Z2995" s="4"/>
      <c r="AA2995" s="4"/>
    </row>
    <row r="2996" spans="23:27" x14ac:dyDescent="0.3">
      <c r="W2996" s="22"/>
      <c r="X2996" s="5"/>
      <c r="Z2996" s="4"/>
      <c r="AA2996" s="4"/>
    </row>
    <row r="2997" spans="23:27" x14ac:dyDescent="0.3">
      <c r="W2997" s="22"/>
      <c r="X2997" s="5"/>
      <c r="Y2997" s="9"/>
      <c r="Z2997" s="4"/>
      <c r="AA2997" s="4"/>
    </row>
    <row r="2998" spans="23:27" x14ac:dyDescent="0.3">
      <c r="W2998" s="22"/>
      <c r="X2998" s="5"/>
      <c r="Z2998" s="4"/>
      <c r="AA2998" s="4"/>
    </row>
    <row r="2999" spans="23:27" x14ac:dyDescent="0.3">
      <c r="W2999" s="22"/>
      <c r="X2999" s="5"/>
      <c r="Z2999" s="4"/>
      <c r="AA2999" s="4"/>
    </row>
    <row r="3000" spans="23:27" x14ac:dyDescent="0.3">
      <c r="W3000" s="22"/>
      <c r="X3000" s="5"/>
      <c r="Z3000" s="4"/>
      <c r="AA3000" s="4"/>
    </row>
    <row r="3001" spans="23:27" x14ac:dyDescent="0.3">
      <c r="W3001" s="22"/>
      <c r="X3001" s="5"/>
      <c r="Z3001" s="4"/>
      <c r="AA3001" s="4"/>
    </row>
    <row r="3002" spans="23:27" x14ac:dyDescent="0.3">
      <c r="W3002" s="22"/>
      <c r="X3002" s="5"/>
      <c r="Z3002" s="4"/>
      <c r="AA3002" s="4"/>
    </row>
    <row r="3003" spans="23:27" x14ac:dyDescent="0.3">
      <c r="W3003" s="22"/>
      <c r="X3003" s="5"/>
      <c r="Y3003" s="9"/>
      <c r="Z3003" s="4"/>
      <c r="AA3003" s="4"/>
    </row>
    <row r="3004" spans="23:27" x14ac:dyDescent="0.3">
      <c r="W3004" s="22"/>
      <c r="X3004" s="5"/>
      <c r="Z3004" s="4"/>
      <c r="AA3004" s="4"/>
    </row>
    <row r="3005" spans="23:27" x14ac:dyDescent="0.3">
      <c r="W3005" s="22"/>
      <c r="X3005" s="5"/>
      <c r="Y3005" s="9"/>
      <c r="Z3005" s="4"/>
      <c r="AA3005" s="4"/>
    </row>
    <row r="3006" spans="23:27" x14ac:dyDescent="0.3">
      <c r="W3006" s="22"/>
      <c r="X3006" s="5"/>
      <c r="Y3006" s="9"/>
      <c r="Z3006" s="4"/>
      <c r="AA3006" s="4"/>
    </row>
    <row r="3007" spans="23:27" x14ac:dyDescent="0.3">
      <c r="W3007" s="22"/>
      <c r="X3007" s="5"/>
      <c r="Z3007" s="4"/>
      <c r="AA3007" s="4"/>
    </row>
    <row r="3008" spans="23:27" x14ac:dyDescent="0.3">
      <c r="W3008" s="22"/>
      <c r="X3008" s="5"/>
      <c r="Z3008" s="4"/>
      <c r="AA3008" s="4"/>
    </row>
    <row r="3009" spans="23:27" x14ac:dyDescent="0.3">
      <c r="W3009" s="22"/>
      <c r="X3009" s="5"/>
      <c r="Y3009" s="9"/>
      <c r="Z3009" s="4"/>
      <c r="AA3009" s="4"/>
    </row>
    <row r="3010" spans="23:27" x14ac:dyDescent="0.3">
      <c r="W3010" s="22"/>
      <c r="X3010" s="5"/>
      <c r="Y3010" s="9"/>
      <c r="Z3010" s="4"/>
      <c r="AA3010" s="4"/>
    </row>
    <row r="3011" spans="23:27" x14ac:dyDescent="0.3">
      <c r="W3011" s="22"/>
      <c r="X3011" s="5"/>
      <c r="Y3011" s="9"/>
      <c r="Z3011" s="4"/>
      <c r="AA3011" s="4"/>
    </row>
    <row r="3012" spans="23:27" x14ac:dyDescent="0.3">
      <c r="W3012" s="22"/>
      <c r="X3012" s="5"/>
      <c r="Z3012" s="4"/>
      <c r="AA3012" s="4"/>
    </row>
    <row r="3013" spans="23:27" x14ac:dyDescent="0.3">
      <c r="W3013" s="22"/>
      <c r="X3013" s="5"/>
      <c r="Z3013" s="4"/>
      <c r="AA3013" s="4"/>
    </row>
    <row r="3014" spans="23:27" x14ac:dyDescent="0.3">
      <c r="W3014" s="22"/>
      <c r="X3014" s="5"/>
      <c r="Z3014" s="4"/>
      <c r="AA3014" s="4"/>
    </row>
    <row r="3015" spans="23:27" x14ac:dyDescent="0.3">
      <c r="W3015" s="22"/>
      <c r="X3015" s="5"/>
      <c r="Z3015" s="4"/>
      <c r="AA3015" s="4"/>
    </row>
    <row r="3016" spans="23:27" x14ac:dyDescent="0.3">
      <c r="W3016" s="22"/>
      <c r="X3016" s="5"/>
      <c r="Z3016" s="4"/>
      <c r="AA3016" s="4"/>
    </row>
    <row r="3017" spans="23:27" x14ac:dyDescent="0.3">
      <c r="W3017" s="22"/>
      <c r="X3017" s="5"/>
      <c r="Z3017" s="4"/>
      <c r="AA3017" s="4"/>
    </row>
    <row r="3018" spans="23:27" x14ac:dyDescent="0.3">
      <c r="W3018" s="22"/>
      <c r="X3018" s="5"/>
      <c r="Y3018" s="9"/>
      <c r="Z3018" s="4"/>
      <c r="AA3018" s="4"/>
    </row>
    <row r="3019" spans="23:27" x14ac:dyDescent="0.3">
      <c r="W3019" s="22"/>
      <c r="X3019" s="5"/>
      <c r="Z3019" s="4"/>
      <c r="AA3019" s="4"/>
    </row>
    <row r="3020" spans="23:27" x14ac:dyDescent="0.3">
      <c r="W3020" s="22"/>
      <c r="X3020" s="5"/>
      <c r="Z3020" s="4"/>
      <c r="AA3020" s="4"/>
    </row>
    <row r="3021" spans="23:27" x14ac:dyDescent="0.3">
      <c r="W3021" s="22"/>
      <c r="X3021" s="5"/>
      <c r="Z3021" s="4"/>
      <c r="AA3021" s="4"/>
    </row>
    <row r="3022" spans="23:27" x14ac:dyDescent="0.3">
      <c r="W3022" s="22"/>
      <c r="X3022" s="5"/>
      <c r="Z3022" s="4"/>
      <c r="AA3022" s="4"/>
    </row>
    <row r="3023" spans="23:27" x14ac:dyDescent="0.3">
      <c r="W3023" s="22"/>
      <c r="X3023" s="5"/>
      <c r="Y3023" s="9"/>
      <c r="Z3023" s="4"/>
      <c r="AA3023" s="4"/>
    </row>
    <row r="3024" spans="23:27" x14ac:dyDescent="0.3">
      <c r="W3024" s="22"/>
      <c r="X3024" s="5"/>
      <c r="Y3024" s="9"/>
      <c r="Z3024" s="4"/>
      <c r="AA3024" s="4"/>
    </row>
    <row r="3025" spans="23:27" x14ac:dyDescent="0.3">
      <c r="W3025" s="22"/>
      <c r="X3025" s="5"/>
      <c r="Z3025" s="4"/>
      <c r="AA3025" s="4"/>
    </row>
    <row r="3026" spans="23:27" x14ac:dyDescent="0.3">
      <c r="W3026" s="22"/>
      <c r="X3026" s="5"/>
      <c r="Z3026" s="4"/>
      <c r="AA3026" s="4"/>
    </row>
    <row r="3027" spans="23:27" x14ac:dyDescent="0.3">
      <c r="W3027" s="22"/>
      <c r="X3027" s="5"/>
      <c r="Y3027" s="9"/>
      <c r="Z3027" s="4"/>
      <c r="AA3027" s="4"/>
    </row>
    <row r="3028" spans="23:27" x14ac:dyDescent="0.3">
      <c r="W3028" s="22"/>
      <c r="X3028" s="5"/>
      <c r="Y3028" s="9"/>
      <c r="Z3028" s="4"/>
      <c r="AA3028" s="4"/>
    </row>
    <row r="3029" spans="23:27" x14ac:dyDescent="0.3">
      <c r="W3029" s="22"/>
      <c r="X3029" s="5"/>
      <c r="Z3029" s="4"/>
      <c r="AA3029" s="4"/>
    </row>
    <row r="3030" spans="23:27" x14ac:dyDescent="0.3">
      <c r="W3030" s="22"/>
      <c r="X3030" s="5"/>
      <c r="Z3030" s="4"/>
      <c r="AA3030" s="4"/>
    </row>
    <row r="3031" spans="23:27" x14ac:dyDescent="0.3">
      <c r="W3031" s="22"/>
      <c r="X3031" s="5"/>
      <c r="Y3031" s="9"/>
      <c r="Z3031" s="4"/>
      <c r="AA3031" s="4"/>
    </row>
    <row r="3032" spans="23:27" x14ac:dyDescent="0.3">
      <c r="W3032" s="22"/>
      <c r="X3032" s="5"/>
      <c r="Z3032" s="4"/>
      <c r="AA3032" s="4"/>
    </row>
    <row r="3033" spans="23:27" x14ac:dyDescent="0.3">
      <c r="W3033" s="22"/>
      <c r="X3033" s="5"/>
      <c r="Z3033" s="4"/>
      <c r="AA3033" s="4"/>
    </row>
    <row r="3034" spans="23:27" x14ac:dyDescent="0.3">
      <c r="W3034" s="22"/>
      <c r="X3034" s="5"/>
      <c r="Z3034" s="4"/>
      <c r="AA3034" s="4"/>
    </row>
    <row r="3035" spans="23:27" x14ac:dyDescent="0.3">
      <c r="W3035" s="22"/>
      <c r="X3035" s="5"/>
      <c r="Z3035" s="4"/>
      <c r="AA3035" s="4"/>
    </row>
    <row r="3036" spans="23:27" x14ac:dyDescent="0.3">
      <c r="W3036" s="22"/>
      <c r="X3036" s="5"/>
      <c r="Y3036" s="9"/>
      <c r="Z3036" s="4"/>
      <c r="AA3036" s="4"/>
    </row>
    <row r="3037" spans="23:27" x14ac:dyDescent="0.3">
      <c r="W3037" s="22"/>
      <c r="X3037" s="5"/>
      <c r="Z3037" s="4"/>
      <c r="AA3037" s="4"/>
    </row>
    <row r="3038" spans="23:27" x14ac:dyDescent="0.3">
      <c r="W3038" s="22"/>
      <c r="X3038" s="5"/>
      <c r="Z3038" s="4"/>
      <c r="AA3038" s="4"/>
    </row>
    <row r="3039" spans="23:27" x14ac:dyDescent="0.3">
      <c r="W3039" s="22"/>
      <c r="X3039" s="5"/>
      <c r="Z3039" s="4"/>
      <c r="AA3039" s="4"/>
    </row>
    <row r="3040" spans="23:27" x14ac:dyDescent="0.3">
      <c r="W3040" s="22"/>
      <c r="X3040" s="5"/>
      <c r="Z3040" s="4"/>
      <c r="AA3040" s="4"/>
    </row>
    <row r="3041" spans="23:27" x14ac:dyDescent="0.3">
      <c r="W3041" s="22"/>
      <c r="X3041" s="5"/>
      <c r="Z3041" s="4"/>
      <c r="AA3041" s="4"/>
    </row>
    <row r="3042" spans="23:27" x14ac:dyDescent="0.3">
      <c r="W3042" s="22"/>
      <c r="X3042" s="5"/>
      <c r="Z3042" s="4"/>
      <c r="AA3042" s="4"/>
    </row>
    <row r="3043" spans="23:27" x14ac:dyDescent="0.3">
      <c r="W3043" s="22"/>
      <c r="X3043" s="5"/>
      <c r="Z3043" s="4"/>
      <c r="AA3043" s="4"/>
    </row>
    <row r="3044" spans="23:27" x14ac:dyDescent="0.3">
      <c r="W3044" s="22"/>
      <c r="X3044" s="5"/>
      <c r="Z3044" s="4"/>
      <c r="AA3044" s="4"/>
    </row>
    <row r="3045" spans="23:27" x14ac:dyDescent="0.3">
      <c r="W3045" s="22"/>
      <c r="X3045" s="5"/>
      <c r="Z3045" s="4"/>
      <c r="AA3045" s="4"/>
    </row>
    <row r="3046" spans="23:27" x14ac:dyDescent="0.3">
      <c r="W3046" s="22"/>
      <c r="X3046" s="5"/>
      <c r="Z3046" s="4"/>
      <c r="AA3046" s="4"/>
    </row>
    <row r="3047" spans="23:27" x14ac:dyDescent="0.3">
      <c r="W3047" s="22"/>
      <c r="X3047" s="5"/>
      <c r="Z3047" s="4"/>
      <c r="AA3047" s="4"/>
    </row>
    <row r="3048" spans="23:27" x14ac:dyDescent="0.3">
      <c r="W3048" s="22"/>
      <c r="X3048" s="5"/>
      <c r="Z3048" s="4"/>
      <c r="AA3048" s="4"/>
    </row>
    <row r="3049" spans="23:27" x14ac:dyDescent="0.3">
      <c r="W3049" s="22"/>
      <c r="X3049" s="5"/>
      <c r="Z3049" s="4"/>
      <c r="AA3049" s="4"/>
    </row>
    <row r="3050" spans="23:27" x14ac:dyDescent="0.3">
      <c r="W3050" s="22"/>
      <c r="X3050" s="5"/>
      <c r="Y3050" s="9"/>
      <c r="Z3050" s="4"/>
      <c r="AA3050" s="4"/>
    </row>
    <row r="3051" spans="23:27" x14ac:dyDescent="0.3">
      <c r="W3051" s="22"/>
      <c r="X3051" s="5"/>
      <c r="Z3051" s="4"/>
      <c r="AA3051" s="4"/>
    </row>
    <row r="3052" spans="23:27" x14ac:dyDescent="0.3">
      <c r="W3052" s="22"/>
      <c r="X3052" s="5"/>
      <c r="Z3052" s="4"/>
      <c r="AA3052" s="4"/>
    </row>
    <row r="3053" spans="23:27" x14ac:dyDescent="0.3">
      <c r="W3053" s="22"/>
      <c r="X3053" s="5"/>
      <c r="Z3053" s="4"/>
      <c r="AA3053" s="4"/>
    </row>
    <row r="3054" spans="23:27" x14ac:dyDescent="0.3">
      <c r="W3054" s="22"/>
      <c r="X3054" s="5"/>
      <c r="Z3054" s="4"/>
      <c r="AA3054" s="4"/>
    </row>
    <row r="3055" spans="23:27" x14ac:dyDescent="0.3">
      <c r="W3055" s="22"/>
      <c r="X3055" s="5"/>
      <c r="Z3055" s="4"/>
      <c r="AA3055" s="4"/>
    </row>
    <row r="3056" spans="23:27" x14ac:dyDescent="0.3">
      <c r="W3056" s="22"/>
      <c r="X3056" s="5"/>
      <c r="Z3056" s="4"/>
      <c r="AA3056" s="4"/>
    </row>
    <row r="3057" spans="23:27" x14ac:dyDescent="0.3">
      <c r="W3057" s="22"/>
      <c r="X3057" s="5"/>
      <c r="Y3057" s="9"/>
      <c r="Z3057" s="4"/>
      <c r="AA3057" s="4"/>
    </row>
    <row r="3058" spans="23:27" x14ac:dyDescent="0.3">
      <c r="W3058" s="22"/>
      <c r="X3058" s="5"/>
      <c r="Z3058" s="4"/>
      <c r="AA3058" s="4"/>
    </row>
    <row r="3059" spans="23:27" x14ac:dyDescent="0.3">
      <c r="W3059" s="22"/>
      <c r="X3059" s="5"/>
      <c r="Z3059" s="4"/>
      <c r="AA3059" s="4"/>
    </row>
    <row r="3060" spans="23:27" x14ac:dyDescent="0.3">
      <c r="W3060" s="22"/>
      <c r="X3060" s="5"/>
      <c r="Z3060" s="4"/>
      <c r="AA3060" s="4"/>
    </row>
    <row r="3061" spans="23:27" x14ac:dyDescent="0.3">
      <c r="W3061" s="22"/>
      <c r="X3061" s="5"/>
      <c r="Y3061" s="9"/>
      <c r="Z3061" s="4"/>
      <c r="AA3061" s="4"/>
    </row>
    <row r="3062" spans="23:27" x14ac:dyDescent="0.3">
      <c r="W3062" s="22"/>
      <c r="X3062" s="5"/>
      <c r="Y3062" s="9"/>
      <c r="Z3062" s="4"/>
      <c r="AA3062" s="4"/>
    </row>
    <row r="3063" spans="23:27" x14ac:dyDescent="0.3">
      <c r="W3063" s="22"/>
      <c r="X3063" s="5"/>
      <c r="Z3063" s="4"/>
      <c r="AA3063" s="4"/>
    </row>
    <row r="3064" spans="23:27" x14ac:dyDescent="0.3">
      <c r="W3064" s="22"/>
      <c r="X3064" s="5"/>
      <c r="Z3064" s="4"/>
      <c r="AA3064" s="4"/>
    </row>
    <row r="3065" spans="23:27" x14ac:dyDescent="0.3">
      <c r="W3065" s="22"/>
      <c r="X3065" s="5"/>
      <c r="Y3065" s="9"/>
      <c r="Z3065" s="4"/>
      <c r="AA3065" s="4"/>
    </row>
    <row r="3066" spans="23:27" x14ac:dyDescent="0.3">
      <c r="W3066" s="22"/>
      <c r="X3066" s="5"/>
      <c r="Z3066" s="4"/>
      <c r="AA3066" s="4"/>
    </row>
    <row r="3067" spans="23:27" x14ac:dyDescent="0.3">
      <c r="W3067" s="22"/>
      <c r="X3067" s="5"/>
      <c r="Y3067" s="9"/>
      <c r="Z3067" s="4"/>
      <c r="AA3067" s="4"/>
    </row>
    <row r="3068" spans="23:27" x14ac:dyDescent="0.3">
      <c r="W3068" s="22"/>
      <c r="X3068" s="5"/>
      <c r="Z3068" s="4"/>
      <c r="AA3068" s="4"/>
    </row>
    <row r="3069" spans="23:27" x14ac:dyDescent="0.3">
      <c r="W3069" s="22"/>
      <c r="X3069" s="5"/>
      <c r="Z3069" s="4"/>
      <c r="AA3069" s="4"/>
    </row>
    <row r="3070" spans="23:27" x14ac:dyDescent="0.3">
      <c r="W3070" s="22"/>
      <c r="X3070" s="5"/>
      <c r="Z3070" s="4"/>
      <c r="AA3070" s="4"/>
    </row>
    <row r="3071" spans="23:27" x14ac:dyDescent="0.3">
      <c r="W3071" s="22"/>
      <c r="X3071" s="5"/>
      <c r="Z3071" s="4"/>
      <c r="AA3071" s="4"/>
    </row>
    <row r="3072" spans="23:27" x14ac:dyDescent="0.3">
      <c r="W3072" s="22"/>
      <c r="X3072" s="5"/>
      <c r="Y3072" s="9"/>
      <c r="Z3072" s="4"/>
      <c r="AA3072" s="4"/>
    </row>
    <row r="3073" spans="23:27" x14ac:dyDescent="0.3">
      <c r="W3073" s="22"/>
      <c r="X3073" s="5"/>
      <c r="Y3073" s="9"/>
      <c r="Z3073" s="4"/>
      <c r="AA3073" s="4"/>
    </row>
    <row r="3074" spans="23:27" x14ac:dyDescent="0.3">
      <c r="W3074" s="22"/>
      <c r="X3074" s="5"/>
      <c r="Z3074" s="4"/>
      <c r="AA3074" s="4"/>
    </row>
    <row r="3075" spans="23:27" x14ac:dyDescent="0.3">
      <c r="W3075" s="22"/>
      <c r="X3075" s="5"/>
      <c r="Z3075" s="4"/>
      <c r="AA3075" s="4"/>
    </row>
    <row r="3076" spans="23:27" x14ac:dyDescent="0.3">
      <c r="W3076" s="22"/>
      <c r="X3076" s="5"/>
      <c r="Z3076" s="4"/>
      <c r="AA3076" s="4"/>
    </row>
    <row r="3077" spans="23:27" x14ac:dyDescent="0.3">
      <c r="W3077" s="22"/>
      <c r="X3077" s="5"/>
      <c r="Y3077" s="9"/>
      <c r="Z3077" s="4"/>
      <c r="AA3077" s="4"/>
    </row>
    <row r="3078" spans="23:27" x14ac:dyDescent="0.3">
      <c r="W3078" s="22"/>
      <c r="X3078" s="5"/>
      <c r="Y3078" s="9"/>
      <c r="Z3078" s="4"/>
      <c r="AA3078" s="4"/>
    </row>
    <row r="3079" spans="23:27" x14ac:dyDescent="0.3">
      <c r="W3079" s="22"/>
      <c r="X3079" s="5"/>
      <c r="Z3079" s="4"/>
      <c r="AA3079" s="4"/>
    </row>
    <row r="3080" spans="23:27" x14ac:dyDescent="0.3">
      <c r="W3080" s="22"/>
      <c r="X3080" s="5"/>
      <c r="Z3080" s="4"/>
      <c r="AA3080" s="4"/>
    </row>
    <row r="3081" spans="23:27" x14ac:dyDescent="0.3">
      <c r="W3081" s="22"/>
      <c r="X3081" s="5"/>
      <c r="Y3081" s="9"/>
      <c r="Z3081" s="4"/>
      <c r="AA3081" s="4"/>
    </row>
    <row r="3082" spans="23:27" x14ac:dyDescent="0.3">
      <c r="W3082" s="22"/>
      <c r="X3082" s="5"/>
      <c r="Z3082" s="4"/>
      <c r="AA3082" s="4"/>
    </row>
    <row r="3083" spans="23:27" x14ac:dyDescent="0.3">
      <c r="W3083" s="22"/>
      <c r="X3083" s="5"/>
      <c r="Z3083" s="4"/>
      <c r="AA3083" s="4"/>
    </row>
    <row r="3084" spans="23:27" x14ac:dyDescent="0.3">
      <c r="W3084" s="22"/>
      <c r="X3084" s="5"/>
      <c r="Z3084" s="4"/>
      <c r="AA3084" s="4"/>
    </row>
    <row r="3085" spans="23:27" x14ac:dyDescent="0.3">
      <c r="W3085" s="22"/>
      <c r="X3085" s="5"/>
      <c r="Z3085" s="4"/>
      <c r="AA3085" s="4"/>
    </row>
    <row r="3086" spans="23:27" x14ac:dyDescent="0.3">
      <c r="W3086" s="22"/>
      <c r="X3086" s="5"/>
      <c r="Y3086" s="9"/>
      <c r="Z3086" s="4"/>
      <c r="AA3086" s="4"/>
    </row>
    <row r="3087" spans="23:27" x14ac:dyDescent="0.3">
      <c r="W3087" s="22"/>
      <c r="X3087" s="5"/>
      <c r="Y3087" s="9"/>
      <c r="Z3087" s="4"/>
      <c r="AA3087" s="4"/>
    </row>
    <row r="3088" spans="23:27" x14ac:dyDescent="0.3">
      <c r="W3088" s="22"/>
      <c r="X3088" s="5"/>
      <c r="Z3088" s="4"/>
      <c r="AA3088" s="4"/>
    </row>
    <row r="3089" spans="23:27" x14ac:dyDescent="0.3">
      <c r="W3089" s="22"/>
      <c r="X3089" s="5"/>
      <c r="Z3089" s="4"/>
      <c r="AA3089" s="4"/>
    </row>
    <row r="3090" spans="23:27" x14ac:dyDescent="0.3">
      <c r="W3090" s="22"/>
      <c r="X3090" s="5"/>
      <c r="Z3090" s="4"/>
      <c r="AA3090" s="4"/>
    </row>
    <row r="3091" spans="23:27" x14ac:dyDescent="0.3">
      <c r="W3091" s="22"/>
      <c r="X3091" s="5"/>
      <c r="Y3091" s="9"/>
      <c r="Z3091" s="4"/>
      <c r="AA3091" s="4"/>
    </row>
    <row r="3092" spans="23:27" x14ac:dyDescent="0.3">
      <c r="W3092" s="22"/>
      <c r="X3092" s="5"/>
      <c r="Y3092" s="9"/>
      <c r="Z3092" s="4"/>
      <c r="AA3092" s="4"/>
    </row>
    <row r="3093" spans="23:27" x14ac:dyDescent="0.3">
      <c r="W3093" s="22"/>
      <c r="X3093" s="5"/>
      <c r="Z3093" s="4"/>
      <c r="AA3093" s="4"/>
    </row>
    <row r="3094" spans="23:27" x14ac:dyDescent="0.3">
      <c r="W3094" s="22"/>
      <c r="X3094" s="5"/>
      <c r="Y3094" s="9"/>
      <c r="Z3094" s="4"/>
      <c r="AA3094" s="4"/>
    </row>
    <row r="3095" spans="23:27" x14ac:dyDescent="0.3">
      <c r="W3095" s="22"/>
      <c r="X3095" s="5"/>
      <c r="Z3095" s="4"/>
      <c r="AA3095" s="4"/>
    </row>
    <row r="3096" spans="23:27" x14ac:dyDescent="0.3">
      <c r="W3096" s="22"/>
      <c r="X3096" s="5"/>
      <c r="Z3096" s="4"/>
      <c r="AA3096" s="4"/>
    </row>
    <row r="3097" spans="23:27" x14ac:dyDescent="0.3">
      <c r="W3097" s="22"/>
      <c r="X3097" s="5"/>
      <c r="Z3097" s="4"/>
      <c r="AA3097" s="4"/>
    </row>
    <row r="3098" spans="23:27" x14ac:dyDescent="0.3">
      <c r="W3098" s="22"/>
      <c r="X3098" s="5"/>
      <c r="Z3098" s="4"/>
      <c r="AA3098" s="4"/>
    </row>
    <row r="3099" spans="23:27" x14ac:dyDescent="0.3">
      <c r="W3099" s="22"/>
      <c r="X3099" s="5"/>
      <c r="Z3099" s="4"/>
      <c r="AA3099" s="4"/>
    </row>
    <row r="3100" spans="23:27" x14ac:dyDescent="0.3">
      <c r="W3100" s="22"/>
      <c r="X3100" s="5"/>
      <c r="Z3100" s="4"/>
      <c r="AA3100" s="4"/>
    </row>
    <row r="3101" spans="23:27" x14ac:dyDescent="0.3">
      <c r="W3101" s="22"/>
      <c r="X3101" s="5"/>
      <c r="Y3101" s="9"/>
      <c r="Z3101" s="4"/>
      <c r="AA3101" s="4"/>
    </row>
    <row r="3102" spans="23:27" x14ac:dyDescent="0.3">
      <c r="W3102" s="22"/>
      <c r="X3102" s="5"/>
      <c r="Y3102" s="9"/>
      <c r="Z3102" s="4"/>
      <c r="AA3102" s="4"/>
    </row>
    <row r="3103" spans="23:27" x14ac:dyDescent="0.3">
      <c r="W3103" s="22"/>
      <c r="X3103" s="5"/>
      <c r="Z3103" s="4"/>
      <c r="AA3103" s="4"/>
    </row>
    <row r="3104" spans="23:27" x14ac:dyDescent="0.3">
      <c r="W3104" s="22"/>
      <c r="X3104" s="5"/>
      <c r="Z3104" s="4"/>
      <c r="AA3104" s="4"/>
    </row>
    <row r="3105" spans="23:27" x14ac:dyDescent="0.3">
      <c r="W3105" s="22"/>
      <c r="X3105" s="5"/>
      <c r="Z3105" s="4"/>
      <c r="AA3105" s="4"/>
    </row>
    <row r="3106" spans="23:27" x14ac:dyDescent="0.3">
      <c r="W3106" s="22"/>
      <c r="X3106" s="5"/>
      <c r="Y3106" s="9"/>
      <c r="Z3106" s="4"/>
      <c r="AA3106" s="4"/>
    </row>
    <row r="3107" spans="23:27" x14ac:dyDescent="0.3">
      <c r="W3107" s="22"/>
      <c r="X3107" s="5"/>
      <c r="Y3107" s="9"/>
      <c r="Z3107" s="4"/>
      <c r="AA3107" s="4"/>
    </row>
    <row r="3108" spans="23:27" x14ac:dyDescent="0.3">
      <c r="W3108" s="22"/>
      <c r="X3108" s="5"/>
      <c r="Z3108" s="4"/>
      <c r="AA3108" s="4"/>
    </row>
    <row r="3109" spans="23:27" x14ac:dyDescent="0.3">
      <c r="W3109" s="22"/>
      <c r="X3109" s="5"/>
      <c r="Z3109" s="4"/>
      <c r="AA3109" s="4"/>
    </row>
    <row r="3110" spans="23:27" x14ac:dyDescent="0.3">
      <c r="W3110" s="22"/>
      <c r="X3110" s="5"/>
      <c r="Y3110" s="9"/>
      <c r="Z3110" s="4"/>
      <c r="AA3110" s="4"/>
    </row>
    <row r="3111" spans="23:27" x14ac:dyDescent="0.3">
      <c r="W3111" s="22"/>
      <c r="X3111" s="5"/>
      <c r="Z3111" s="4"/>
      <c r="AA3111" s="4"/>
    </row>
    <row r="3112" spans="23:27" x14ac:dyDescent="0.3">
      <c r="W3112" s="22"/>
      <c r="X3112" s="5"/>
      <c r="Z3112" s="4"/>
      <c r="AA3112" s="4"/>
    </row>
    <row r="3113" spans="23:27" x14ac:dyDescent="0.3">
      <c r="W3113" s="22"/>
      <c r="X3113" s="5"/>
      <c r="Z3113" s="4"/>
      <c r="AA3113" s="4"/>
    </row>
    <row r="3114" spans="23:27" x14ac:dyDescent="0.3">
      <c r="W3114" s="22"/>
      <c r="X3114" s="5"/>
      <c r="Y3114" s="9"/>
      <c r="Z3114" s="4"/>
      <c r="AA3114" s="4"/>
    </row>
    <row r="3115" spans="23:27" x14ac:dyDescent="0.3">
      <c r="W3115" s="22"/>
      <c r="X3115" s="5"/>
      <c r="Z3115" s="4"/>
      <c r="AA3115" s="4"/>
    </row>
    <row r="3116" spans="23:27" x14ac:dyDescent="0.3">
      <c r="W3116" s="22"/>
      <c r="X3116" s="5"/>
      <c r="Y3116" s="9"/>
      <c r="Z3116" s="4"/>
      <c r="AA3116" s="4"/>
    </row>
    <row r="3117" spans="23:27" x14ac:dyDescent="0.3">
      <c r="W3117" s="22"/>
      <c r="X3117" s="5"/>
      <c r="Z3117" s="4"/>
      <c r="AA3117" s="4"/>
    </row>
    <row r="3118" spans="23:27" x14ac:dyDescent="0.3">
      <c r="W3118" s="22"/>
      <c r="X3118" s="5"/>
      <c r="Z3118" s="4"/>
      <c r="AA3118" s="4"/>
    </row>
    <row r="3119" spans="23:27" x14ac:dyDescent="0.3">
      <c r="W3119" s="22"/>
      <c r="X3119" s="5"/>
      <c r="Z3119" s="4"/>
      <c r="AA3119" s="4"/>
    </row>
    <row r="3120" spans="23:27" x14ac:dyDescent="0.3">
      <c r="W3120" s="22"/>
      <c r="X3120" s="5"/>
      <c r="Y3120" s="9"/>
      <c r="Z3120" s="4"/>
      <c r="AA3120" s="4"/>
    </row>
    <row r="3121" spans="23:27" x14ac:dyDescent="0.3">
      <c r="W3121" s="22"/>
      <c r="X3121" s="5"/>
      <c r="Y3121" s="9"/>
      <c r="Z3121" s="4"/>
      <c r="AA3121" s="4"/>
    </row>
    <row r="3122" spans="23:27" x14ac:dyDescent="0.3">
      <c r="W3122" s="22"/>
      <c r="X3122" s="5"/>
      <c r="Y3122" s="9"/>
      <c r="Z3122" s="4"/>
      <c r="AA3122" s="4"/>
    </row>
    <row r="3123" spans="23:27" x14ac:dyDescent="0.3">
      <c r="W3123" s="22"/>
      <c r="X3123" s="5"/>
      <c r="Y3123" s="9"/>
      <c r="Z3123" s="4"/>
      <c r="AA3123" s="4"/>
    </row>
    <row r="3124" spans="23:27" x14ac:dyDescent="0.3">
      <c r="W3124" s="22"/>
      <c r="X3124" s="5"/>
      <c r="Y3124" s="9"/>
      <c r="Z3124" s="4"/>
      <c r="AA3124" s="4"/>
    </row>
    <row r="3125" spans="23:27" x14ac:dyDescent="0.3">
      <c r="W3125" s="22"/>
      <c r="X3125" s="5"/>
      <c r="Y3125" s="9"/>
      <c r="Z3125" s="4"/>
      <c r="AA3125" s="4"/>
    </row>
    <row r="3126" spans="23:27" x14ac:dyDescent="0.3">
      <c r="W3126" s="22"/>
      <c r="X3126" s="5"/>
      <c r="Y3126" s="9"/>
      <c r="Z3126" s="4"/>
      <c r="AA3126" s="4"/>
    </row>
    <row r="3127" spans="23:27" x14ac:dyDescent="0.3">
      <c r="W3127" s="22"/>
      <c r="X3127" s="5"/>
      <c r="Z3127" s="4"/>
      <c r="AA3127" s="4"/>
    </row>
    <row r="3128" spans="23:27" x14ac:dyDescent="0.3">
      <c r="W3128" s="22"/>
      <c r="X3128" s="5"/>
      <c r="Z3128" s="4"/>
      <c r="AA3128" s="4"/>
    </row>
    <row r="3129" spans="23:27" x14ac:dyDescent="0.3">
      <c r="W3129" s="22"/>
      <c r="X3129" s="5"/>
      <c r="Z3129" s="4"/>
      <c r="AA3129" s="4"/>
    </row>
    <row r="3130" spans="23:27" x14ac:dyDescent="0.3">
      <c r="W3130" s="22"/>
      <c r="X3130" s="5"/>
      <c r="Y3130" s="9"/>
      <c r="Z3130" s="4"/>
      <c r="AA3130" s="4"/>
    </row>
    <row r="3131" spans="23:27" x14ac:dyDescent="0.3">
      <c r="W3131" s="22"/>
      <c r="X3131" s="5"/>
      <c r="Z3131" s="4"/>
      <c r="AA3131" s="4"/>
    </row>
    <row r="3132" spans="23:27" x14ac:dyDescent="0.3">
      <c r="W3132" s="22"/>
      <c r="X3132" s="5"/>
      <c r="Z3132" s="4"/>
      <c r="AA3132" s="4"/>
    </row>
    <row r="3133" spans="23:27" x14ac:dyDescent="0.3">
      <c r="W3133" s="22"/>
      <c r="X3133" s="5"/>
      <c r="Y3133" s="9"/>
      <c r="Z3133" s="4"/>
      <c r="AA3133" s="4"/>
    </row>
    <row r="3134" spans="23:27" x14ac:dyDescent="0.3">
      <c r="W3134" s="22"/>
      <c r="X3134" s="5"/>
      <c r="Y3134" s="9"/>
      <c r="Z3134" s="4"/>
      <c r="AA3134" s="4"/>
    </row>
    <row r="3135" spans="23:27" x14ac:dyDescent="0.3">
      <c r="W3135" s="22"/>
      <c r="X3135" s="5"/>
      <c r="Z3135" s="4"/>
      <c r="AA3135" s="4"/>
    </row>
    <row r="3136" spans="23:27" x14ac:dyDescent="0.3">
      <c r="W3136" s="22"/>
      <c r="X3136" s="5"/>
      <c r="Z3136" s="4"/>
      <c r="AA3136" s="4"/>
    </row>
    <row r="3137" spans="9:27" x14ac:dyDescent="0.3">
      <c r="W3137" s="22"/>
      <c r="X3137" s="5"/>
      <c r="Z3137" s="4"/>
      <c r="AA3137" s="4"/>
    </row>
    <row r="3138" spans="9:27" x14ac:dyDescent="0.3">
      <c r="W3138" s="22"/>
      <c r="X3138" s="5"/>
      <c r="Z3138" s="4"/>
      <c r="AA3138" s="4"/>
    </row>
    <row r="3139" spans="9:27" x14ac:dyDescent="0.3">
      <c r="W3139" s="22"/>
      <c r="X3139" s="5"/>
      <c r="Y3139" s="9"/>
      <c r="Z3139" s="4"/>
      <c r="AA3139" s="4"/>
    </row>
    <row r="3140" spans="9:27" x14ac:dyDescent="0.3">
      <c r="W3140" s="22"/>
      <c r="X3140" s="5"/>
      <c r="Z3140" s="4"/>
      <c r="AA3140" s="4"/>
    </row>
    <row r="3141" spans="9:27" x14ac:dyDescent="0.3">
      <c r="W3141" s="22"/>
      <c r="X3141" s="5"/>
      <c r="Z3141" s="4"/>
      <c r="AA3141" s="4"/>
    </row>
    <row r="3142" spans="9:27" x14ac:dyDescent="0.3">
      <c r="I3142" s="23"/>
      <c r="W3142" s="22"/>
      <c r="X3142" s="5"/>
      <c r="Z3142" s="4"/>
      <c r="AA3142" s="4"/>
    </row>
    <row r="3143" spans="9:27" x14ac:dyDescent="0.3">
      <c r="I3143" s="23"/>
      <c r="W3143" s="22"/>
      <c r="X3143" s="5"/>
      <c r="Z3143" s="4"/>
      <c r="AA3143" s="4"/>
    </row>
    <row r="3144" spans="9:27" x14ac:dyDescent="0.3">
      <c r="I3144" s="23"/>
      <c r="W3144" s="22"/>
      <c r="X3144" s="5"/>
      <c r="Z3144" s="4"/>
      <c r="AA3144" s="4"/>
    </row>
    <row r="3145" spans="9:27" x14ac:dyDescent="0.3">
      <c r="I3145" s="23"/>
      <c r="W3145" s="22"/>
      <c r="X3145" s="5"/>
      <c r="Y3145" s="9"/>
      <c r="Z3145" s="4"/>
      <c r="AA3145" s="4"/>
    </row>
    <row r="3146" spans="9:27" x14ac:dyDescent="0.3">
      <c r="I3146" s="23"/>
      <c r="W3146" s="22"/>
      <c r="X3146" s="5"/>
      <c r="Z3146" s="4"/>
      <c r="AA3146" s="4"/>
    </row>
    <row r="3147" spans="9:27" x14ac:dyDescent="0.3">
      <c r="I3147" s="23"/>
      <c r="W3147" s="22"/>
      <c r="X3147" s="5"/>
      <c r="Z3147" s="4"/>
      <c r="AA3147" s="4"/>
    </row>
    <row r="3148" spans="9:27" x14ac:dyDescent="0.3">
      <c r="I3148" s="23"/>
      <c r="W3148" s="22"/>
      <c r="X3148" s="5"/>
      <c r="Z3148" s="4"/>
      <c r="AA3148" s="4"/>
    </row>
    <row r="3149" spans="9:27" x14ac:dyDescent="0.3">
      <c r="I3149" s="23"/>
      <c r="W3149" s="22"/>
      <c r="X3149" s="5"/>
      <c r="Z3149" s="4"/>
      <c r="AA3149" s="4"/>
    </row>
    <row r="3150" spans="9:27" x14ac:dyDescent="0.3">
      <c r="I3150" s="23"/>
      <c r="W3150" s="22"/>
      <c r="X3150" s="5"/>
      <c r="Z3150" s="4"/>
      <c r="AA3150" s="4"/>
    </row>
    <row r="3151" spans="9:27" x14ac:dyDescent="0.3">
      <c r="I3151" s="23"/>
      <c r="W3151" s="22"/>
      <c r="X3151" s="5"/>
      <c r="Z3151" s="4"/>
      <c r="AA3151" s="4"/>
    </row>
    <row r="3152" spans="9:27" x14ac:dyDescent="0.3">
      <c r="I3152" s="23"/>
      <c r="W3152" s="22"/>
      <c r="X3152" s="5"/>
      <c r="Z3152" s="4"/>
      <c r="AA3152" s="4"/>
    </row>
    <row r="3153" spans="9:27" x14ac:dyDescent="0.3">
      <c r="I3153" s="23"/>
      <c r="W3153" s="22"/>
      <c r="X3153" s="5"/>
      <c r="Y3153" s="9"/>
      <c r="Z3153" s="4"/>
      <c r="AA3153" s="4"/>
    </row>
    <row r="3154" spans="9:27" x14ac:dyDescent="0.3">
      <c r="I3154" s="23"/>
      <c r="W3154" s="22"/>
      <c r="X3154" s="5"/>
      <c r="Z3154" s="4"/>
      <c r="AA3154" s="4"/>
    </row>
    <row r="3155" spans="9:27" x14ac:dyDescent="0.3">
      <c r="I3155" s="23"/>
      <c r="W3155" s="22"/>
      <c r="X3155" s="5"/>
      <c r="Z3155" s="4"/>
      <c r="AA3155" s="4"/>
    </row>
    <row r="3156" spans="9:27" x14ac:dyDescent="0.3">
      <c r="I3156" s="23"/>
      <c r="W3156" s="22"/>
      <c r="X3156" s="5"/>
      <c r="Z3156" s="4"/>
      <c r="AA3156" s="4"/>
    </row>
    <row r="3157" spans="9:27" x14ac:dyDescent="0.3">
      <c r="I3157" s="23"/>
      <c r="W3157" s="22"/>
      <c r="X3157" s="5"/>
      <c r="Z3157" s="4"/>
      <c r="AA3157" s="4"/>
    </row>
    <row r="3158" spans="9:27" x14ac:dyDescent="0.3">
      <c r="I3158" s="23"/>
      <c r="W3158" s="22"/>
      <c r="X3158" s="5"/>
      <c r="Y3158" s="9"/>
      <c r="Z3158" s="4"/>
      <c r="AA3158" s="4"/>
    </row>
    <row r="3159" spans="9:27" x14ac:dyDescent="0.3">
      <c r="I3159" s="23"/>
      <c r="W3159" s="22"/>
      <c r="X3159" s="5"/>
      <c r="Z3159" s="4"/>
      <c r="AA3159" s="4"/>
    </row>
    <row r="3160" spans="9:27" x14ac:dyDescent="0.3">
      <c r="I3160" s="23"/>
      <c r="W3160" s="22"/>
      <c r="X3160" s="5"/>
      <c r="Z3160" s="4"/>
      <c r="AA3160" s="4"/>
    </row>
    <row r="3161" spans="9:27" x14ac:dyDescent="0.3">
      <c r="I3161" s="23"/>
      <c r="W3161" s="22"/>
      <c r="X3161" s="5"/>
      <c r="Z3161" s="4"/>
      <c r="AA3161" s="4"/>
    </row>
    <row r="3162" spans="9:27" x14ac:dyDescent="0.3">
      <c r="I3162" s="23"/>
      <c r="W3162" s="22"/>
      <c r="X3162" s="5"/>
      <c r="Z3162" s="4"/>
      <c r="AA3162" s="4"/>
    </row>
    <row r="3163" spans="9:27" x14ac:dyDescent="0.3">
      <c r="I3163" s="23"/>
      <c r="W3163" s="22"/>
      <c r="X3163" s="5"/>
      <c r="Z3163" s="4"/>
      <c r="AA3163" s="4"/>
    </row>
    <row r="3164" spans="9:27" x14ac:dyDescent="0.3">
      <c r="I3164" s="23"/>
      <c r="W3164" s="22"/>
      <c r="X3164" s="5"/>
      <c r="Z3164" s="4"/>
      <c r="AA3164" s="4"/>
    </row>
    <row r="3165" spans="9:27" x14ac:dyDescent="0.3">
      <c r="I3165" s="23"/>
      <c r="W3165" s="22"/>
      <c r="X3165" s="5"/>
      <c r="Y3165" s="9"/>
      <c r="Z3165" s="4"/>
      <c r="AA3165" s="4"/>
    </row>
    <row r="3166" spans="9:27" x14ac:dyDescent="0.3">
      <c r="I3166" s="23"/>
      <c r="W3166" s="22"/>
      <c r="X3166" s="5"/>
      <c r="Z3166" s="4"/>
      <c r="AA3166" s="4"/>
    </row>
    <row r="3167" spans="9:27" x14ac:dyDescent="0.3">
      <c r="I3167" s="23"/>
      <c r="W3167" s="22"/>
      <c r="X3167" s="5"/>
      <c r="Z3167" s="4"/>
      <c r="AA3167" s="4"/>
    </row>
    <row r="3168" spans="9:27" x14ac:dyDescent="0.3">
      <c r="W3168" s="22"/>
      <c r="X3168" s="5"/>
      <c r="Z3168" s="4"/>
      <c r="AA3168" s="4"/>
    </row>
    <row r="3169" spans="23:27" x14ac:dyDescent="0.3">
      <c r="W3169" s="22"/>
      <c r="X3169" s="5"/>
      <c r="Y3169" s="9"/>
      <c r="Z3169" s="4"/>
      <c r="AA3169" s="4"/>
    </row>
    <row r="3170" spans="23:27" x14ac:dyDescent="0.3">
      <c r="W3170" s="22"/>
      <c r="X3170" s="5"/>
      <c r="Z3170" s="4"/>
      <c r="AA3170" s="4"/>
    </row>
    <row r="3171" spans="23:27" x14ac:dyDescent="0.3">
      <c r="W3171" s="22"/>
      <c r="X3171" s="5"/>
      <c r="Y3171" s="9"/>
      <c r="Z3171" s="4"/>
      <c r="AA3171" s="4"/>
    </row>
    <row r="3172" spans="23:27" x14ac:dyDescent="0.3">
      <c r="W3172" s="22"/>
      <c r="X3172" s="5"/>
      <c r="Z3172" s="4"/>
      <c r="AA3172" s="4"/>
    </row>
    <row r="3173" spans="23:27" x14ac:dyDescent="0.3">
      <c r="W3173" s="22"/>
      <c r="X3173" s="5"/>
      <c r="Y3173" s="9"/>
      <c r="Z3173" s="4"/>
      <c r="AA3173" s="4"/>
    </row>
    <row r="3174" spans="23:27" x14ac:dyDescent="0.3">
      <c r="W3174" s="22"/>
      <c r="X3174" s="5"/>
      <c r="Z3174" s="4"/>
      <c r="AA3174" s="4"/>
    </row>
    <row r="3175" spans="23:27" x14ac:dyDescent="0.3">
      <c r="W3175" s="22"/>
      <c r="X3175" s="5"/>
      <c r="Z3175" s="4"/>
      <c r="AA3175" s="4"/>
    </row>
    <row r="3176" spans="23:27" x14ac:dyDescent="0.3">
      <c r="W3176" s="22"/>
      <c r="X3176" s="5"/>
      <c r="Z3176" s="4"/>
      <c r="AA3176" s="4"/>
    </row>
    <row r="3177" spans="23:27" x14ac:dyDescent="0.3">
      <c r="W3177" s="22"/>
      <c r="X3177" s="5"/>
      <c r="Z3177" s="4"/>
      <c r="AA3177" s="4"/>
    </row>
    <row r="3178" spans="23:27" x14ac:dyDescent="0.3">
      <c r="W3178" s="22"/>
      <c r="X3178" s="5"/>
      <c r="Y3178" s="9"/>
      <c r="Z3178" s="4"/>
      <c r="AA3178" s="4"/>
    </row>
    <row r="3179" spans="23:27" x14ac:dyDescent="0.3">
      <c r="W3179" s="22"/>
      <c r="X3179" s="5"/>
      <c r="Z3179" s="4"/>
      <c r="AA3179" s="4"/>
    </row>
    <row r="3180" spans="23:27" x14ac:dyDescent="0.3">
      <c r="W3180" s="22"/>
      <c r="X3180" s="5"/>
      <c r="Y3180" s="9"/>
      <c r="Z3180" s="4"/>
      <c r="AA3180" s="4"/>
    </row>
    <row r="3181" spans="23:27" x14ac:dyDescent="0.3">
      <c r="W3181" s="22"/>
      <c r="X3181" s="5"/>
      <c r="Z3181" s="4"/>
      <c r="AA3181" s="4"/>
    </row>
    <row r="3182" spans="23:27" x14ac:dyDescent="0.3">
      <c r="W3182" s="22"/>
      <c r="X3182" s="5"/>
      <c r="Z3182" s="4"/>
      <c r="AA3182" s="4"/>
    </row>
    <row r="3183" spans="23:27" x14ac:dyDescent="0.3">
      <c r="W3183" s="22"/>
      <c r="X3183" s="5"/>
      <c r="Z3183" s="4"/>
      <c r="AA3183" s="4"/>
    </row>
    <row r="3184" spans="23:27" x14ac:dyDescent="0.3">
      <c r="W3184" s="22"/>
      <c r="X3184" s="5"/>
      <c r="Z3184" s="4"/>
      <c r="AA3184" s="4"/>
    </row>
    <row r="3185" spans="23:27" x14ac:dyDescent="0.3">
      <c r="W3185" s="22"/>
      <c r="X3185" s="5"/>
      <c r="Z3185" s="4"/>
      <c r="AA3185" s="4"/>
    </row>
    <row r="3186" spans="23:27" x14ac:dyDescent="0.3">
      <c r="W3186" s="22"/>
      <c r="X3186" s="5"/>
      <c r="Y3186" s="9"/>
      <c r="Z3186" s="4"/>
      <c r="AA3186" s="4"/>
    </row>
    <row r="3187" spans="23:27" x14ac:dyDescent="0.3">
      <c r="W3187" s="22"/>
      <c r="X3187" s="5"/>
      <c r="Z3187" s="4"/>
      <c r="AA3187" s="4"/>
    </row>
    <row r="3188" spans="23:27" x14ac:dyDescent="0.3">
      <c r="W3188" s="22"/>
      <c r="X3188" s="5"/>
      <c r="Z3188" s="4"/>
      <c r="AA3188" s="4"/>
    </row>
    <row r="3189" spans="23:27" x14ac:dyDescent="0.3">
      <c r="W3189" s="22"/>
      <c r="X3189" s="5"/>
      <c r="Y3189" s="9"/>
      <c r="Z3189" s="4"/>
      <c r="AA3189" s="4"/>
    </row>
    <row r="3190" spans="23:27" x14ac:dyDescent="0.3">
      <c r="W3190" s="22"/>
      <c r="X3190" s="5"/>
      <c r="Y3190" s="9"/>
      <c r="Z3190" s="4"/>
      <c r="AA3190" s="4"/>
    </row>
    <row r="3191" spans="23:27" x14ac:dyDescent="0.3">
      <c r="W3191" s="22"/>
      <c r="X3191" s="5"/>
      <c r="Z3191" s="4"/>
      <c r="AA3191" s="4"/>
    </row>
    <row r="3192" spans="23:27" x14ac:dyDescent="0.3">
      <c r="W3192" s="22"/>
      <c r="X3192" s="5"/>
      <c r="Z3192" s="4"/>
      <c r="AA3192" s="4"/>
    </row>
    <row r="3193" spans="23:27" x14ac:dyDescent="0.3">
      <c r="W3193" s="22"/>
      <c r="X3193" s="5"/>
      <c r="Y3193" s="9"/>
      <c r="Z3193" s="4"/>
      <c r="AA3193" s="4"/>
    </row>
    <row r="3194" spans="23:27" x14ac:dyDescent="0.3">
      <c r="W3194" s="22"/>
      <c r="X3194" s="5"/>
      <c r="Z3194" s="4"/>
      <c r="AA3194" s="4"/>
    </row>
    <row r="3195" spans="23:27" x14ac:dyDescent="0.3">
      <c r="W3195" s="22"/>
      <c r="X3195" s="5"/>
      <c r="Z3195" s="4"/>
      <c r="AA3195" s="4"/>
    </row>
    <row r="3196" spans="23:27" x14ac:dyDescent="0.3">
      <c r="W3196" s="22"/>
      <c r="X3196" s="5"/>
      <c r="Y3196" s="9"/>
      <c r="Z3196" s="4"/>
      <c r="AA3196" s="4"/>
    </row>
    <row r="3197" spans="23:27" x14ac:dyDescent="0.3">
      <c r="W3197" s="22"/>
      <c r="X3197" s="5"/>
      <c r="Z3197" s="4"/>
      <c r="AA3197" s="4"/>
    </row>
    <row r="3198" spans="23:27" x14ac:dyDescent="0.3">
      <c r="W3198" s="22"/>
      <c r="X3198" s="5"/>
      <c r="Y3198" s="9"/>
      <c r="Z3198" s="4"/>
      <c r="AA3198" s="4"/>
    </row>
    <row r="3199" spans="23:27" x14ac:dyDescent="0.3">
      <c r="W3199" s="22"/>
      <c r="X3199" s="5"/>
      <c r="Z3199" s="4"/>
      <c r="AA3199" s="4"/>
    </row>
    <row r="3200" spans="23:27" x14ac:dyDescent="0.3">
      <c r="W3200" s="22"/>
      <c r="X3200" s="5"/>
      <c r="Z3200" s="4"/>
      <c r="AA3200" s="4"/>
    </row>
    <row r="3201" spans="23:27" x14ac:dyDescent="0.3">
      <c r="W3201" s="22"/>
      <c r="X3201" s="5"/>
      <c r="Z3201" s="4"/>
      <c r="AA3201" s="4"/>
    </row>
    <row r="3202" spans="23:27" x14ac:dyDescent="0.3">
      <c r="W3202" s="22"/>
      <c r="X3202" s="5"/>
      <c r="Z3202" s="4"/>
      <c r="AA3202" s="4"/>
    </row>
    <row r="3203" spans="23:27" x14ac:dyDescent="0.3">
      <c r="W3203" s="22"/>
      <c r="X3203" s="5"/>
      <c r="Z3203" s="4"/>
      <c r="AA3203" s="4"/>
    </row>
    <row r="3204" spans="23:27" x14ac:dyDescent="0.3">
      <c r="W3204" s="22"/>
      <c r="X3204" s="5"/>
      <c r="Y3204" s="9"/>
      <c r="Z3204" s="4"/>
      <c r="AA3204" s="4"/>
    </row>
    <row r="3205" spans="23:27" x14ac:dyDescent="0.3">
      <c r="W3205" s="22"/>
      <c r="X3205" s="5"/>
      <c r="Z3205" s="4"/>
      <c r="AA3205" s="4"/>
    </row>
    <row r="3206" spans="23:27" x14ac:dyDescent="0.3">
      <c r="W3206" s="22"/>
      <c r="X3206" s="5"/>
      <c r="Z3206" s="4"/>
      <c r="AA3206" s="4"/>
    </row>
    <row r="3207" spans="23:27" x14ac:dyDescent="0.3">
      <c r="W3207" s="22"/>
      <c r="X3207" s="5"/>
      <c r="Y3207" s="9"/>
      <c r="Z3207" s="4"/>
      <c r="AA3207" s="4"/>
    </row>
    <row r="3208" spans="23:27" x14ac:dyDescent="0.3">
      <c r="W3208" s="22"/>
      <c r="X3208" s="5"/>
      <c r="Z3208" s="4"/>
      <c r="AA3208" s="4"/>
    </row>
    <row r="3209" spans="23:27" x14ac:dyDescent="0.3">
      <c r="W3209" s="22"/>
      <c r="X3209" s="5"/>
      <c r="Z3209" s="4"/>
      <c r="AA3209" s="4"/>
    </row>
    <row r="3210" spans="23:27" x14ac:dyDescent="0.3">
      <c r="W3210" s="22"/>
      <c r="X3210" s="5"/>
      <c r="Z3210" s="4"/>
      <c r="AA3210" s="4"/>
    </row>
    <row r="3211" spans="23:27" x14ac:dyDescent="0.3">
      <c r="W3211" s="22"/>
      <c r="X3211" s="5"/>
      <c r="Z3211" s="4"/>
      <c r="AA3211" s="4"/>
    </row>
    <row r="3212" spans="23:27" x14ac:dyDescent="0.3">
      <c r="W3212" s="22"/>
      <c r="X3212" s="5"/>
      <c r="Y3212" s="9"/>
      <c r="Z3212" s="4"/>
      <c r="AA3212" s="4"/>
    </row>
    <row r="3213" spans="23:27" x14ac:dyDescent="0.3">
      <c r="W3213" s="22"/>
      <c r="X3213" s="5"/>
      <c r="Y3213" s="9"/>
      <c r="Z3213" s="4"/>
      <c r="AA3213" s="4"/>
    </row>
    <row r="3214" spans="23:27" x14ac:dyDescent="0.3">
      <c r="W3214" s="22"/>
      <c r="X3214" s="5"/>
      <c r="Z3214" s="4"/>
      <c r="AA3214" s="4"/>
    </row>
    <row r="3215" spans="23:27" x14ac:dyDescent="0.3">
      <c r="W3215" s="22"/>
      <c r="X3215" s="5"/>
      <c r="Z3215" s="4"/>
      <c r="AA3215" s="4"/>
    </row>
    <row r="3216" spans="23:27" x14ac:dyDescent="0.3">
      <c r="W3216" s="22"/>
      <c r="X3216" s="5"/>
      <c r="Y3216" s="9"/>
      <c r="Z3216" s="4"/>
      <c r="AA3216" s="4"/>
    </row>
    <row r="3217" spans="23:27" x14ac:dyDescent="0.3">
      <c r="W3217" s="22"/>
      <c r="X3217" s="5"/>
      <c r="Z3217" s="4"/>
      <c r="AA3217" s="4"/>
    </row>
    <row r="3218" spans="23:27" x14ac:dyDescent="0.3">
      <c r="W3218" s="22"/>
      <c r="X3218" s="5"/>
      <c r="Z3218" s="4"/>
      <c r="AA3218" s="4"/>
    </row>
    <row r="3219" spans="23:27" x14ac:dyDescent="0.3">
      <c r="W3219" s="22"/>
      <c r="X3219" s="5"/>
      <c r="Z3219" s="4"/>
      <c r="AA3219" s="4"/>
    </row>
    <row r="3220" spans="23:27" x14ac:dyDescent="0.3">
      <c r="W3220" s="22"/>
      <c r="X3220" s="5"/>
      <c r="Y3220" s="9"/>
      <c r="Z3220" s="4"/>
      <c r="AA3220" s="4"/>
    </row>
    <row r="3221" spans="23:27" x14ac:dyDescent="0.3">
      <c r="W3221" s="22"/>
      <c r="X3221" s="5"/>
      <c r="Z3221" s="4"/>
      <c r="AA3221" s="4"/>
    </row>
    <row r="3222" spans="23:27" x14ac:dyDescent="0.3">
      <c r="W3222" s="22"/>
      <c r="X3222" s="5"/>
      <c r="Y3222" s="9"/>
      <c r="Z3222" s="4"/>
      <c r="AA3222" s="4"/>
    </row>
    <row r="3223" spans="23:27" x14ac:dyDescent="0.3">
      <c r="W3223" s="22"/>
      <c r="X3223" s="5"/>
      <c r="Z3223" s="4"/>
      <c r="AA3223" s="4"/>
    </row>
    <row r="3224" spans="23:27" x14ac:dyDescent="0.3">
      <c r="W3224" s="22"/>
      <c r="X3224" s="5"/>
      <c r="Z3224" s="4"/>
      <c r="AA3224" s="4"/>
    </row>
    <row r="3225" spans="23:27" x14ac:dyDescent="0.3">
      <c r="W3225" s="22"/>
      <c r="X3225" s="5"/>
      <c r="Y3225" s="9"/>
      <c r="Z3225" s="4"/>
      <c r="AA3225" s="4"/>
    </row>
    <row r="3226" spans="23:27" x14ac:dyDescent="0.3">
      <c r="W3226" s="22"/>
      <c r="X3226" s="5"/>
      <c r="Z3226" s="4"/>
      <c r="AA3226" s="4"/>
    </row>
    <row r="3227" spans="23:27" x14ac:dyDescent="0.3">
      <c r="W3227" s="22"/>
      <c r="X3227" s="5"/>
      <c r="Y3227" s="9"/>
      <c r="Z3227" s="4"/>
      <c r="AA3227" s="4"/>
    </row>
    <row r="3228" spans="23:27" x14ac:dyDescent="0.3">
      <c r="W3228" s="22"/>
      <c r="X3228" s="5"/>
      <c r="Z3228" s="4"/>
      <c r="AA3228" s="4"/>
    </row>
    <row r="3229" spans="23:27" x14ac:dyDescent="0.3">
      <c r="W3229" s="22"/>
      <c r="X3229" s="5"/>
      <c r="Y3229" s="9"/>
      <c r="Z3229" s="4"/>
      <c r="AA3229" s="4"/>
    </row>
    <row r="3230" spans="23:27" x14ac:dyDescent="0.3">
      <c r="W3230" s="22"/>
      <c r="X3230" s="5"/>
      <c r="Z3230" s="4"/>
      <c r="AA3230" s="4"/>
    </row>
    <row r="3231" spans="23:27" x14ac:dyDescent="0.3">
      <c r="W3231" s="22"/>
      <c r="X3231" s="5"/>
      <c r="Z3231" s="4"/>
      <c r="AA3231" s="4"/>
    </row>
    <row r="3232" spans="23:27" x14ac:dyDescent="0.3">
      <c r="W3232" s="22"/>
      <c r="X3232" s="5"/>
      <c r="Z3232" s="4"/>
      <c r="AA3232" s="4"/>
    </row>
    <row r="3233" spans="23:27" x14ac:dyDescent="0.3">
      <c r="W3233" s="22"/>
      <c r="X3233" s="5"/>
      <c r="Z3233" s="4"/>
      <c r="AA3233" s="4"/>
    </row>
    <row r="3234" spans="23:27" x14ac:dyDescent="0.3">
      <c r="W3234" s="22"/>
      <c r="X3234" s="5"/>
      <c r="Z3234" s="4"/>
      <c r="AA3234" s="4"/>
    </row>
    <row r="3235" spans="23:27" x14ac:dyDescent="0.3">
      <c r="W3235" s="22"/>
      <c r="X3235" s="5"/>
      <c r="Z3235" s="4"/>
      <c r="AA3235" s="4"/>
    </row>
    <row r="3236" spans="23:27" x14ac:dyDescent="0.3">
      <c r="W3236" s="22"/>
      <c r="X3236" s="5"/>
      <c r="Z3236" s="4"/>
      <c r="AA3236" s="4"/>
    </row>
    <row r="3237" spans="23:27" x14ac:dyDescent="0.3">
      <c r="W3237" s="22"/>
      <c r="X3237" s="5"/>
      <c r="Z3237" s="4"/>
      <c r="AA3237" s="4"/>
    </row>
    <row r="3238" spans="23:27" x14ac:dyDescent="0.3">
      <c r="W3238" s="22"/>
      <c r="X3238" s="5"/>
      <c r="Z3238" s="4"/>
      <c r="AA3238" s="4"/>
    </row>
    <row r="3239" spans="23:27" x14ac:dyDescent="0.3">
      <c r="W3239" s="22"/>
      <c r="X3239" s="5"/>
      <c r="Z3239" s="4"/>
      <c r="AA3239" s="4"/>
    </row>
    <row r="3240" spans="23:27" x14ac:dyDescent="0.3">
      <c r="W3240" s="22"/>
      <c r="X3240" s="5"/>
      <c r="Y3240" s="9"/>
      <c r="Z3240" s="4"/>
      <c r="AA3240" s="4"/>
    </row>
    <row r="3241" spans="23:27" x14ac:dyDescent="0.3">
      <c r="W3241" s="22"/>
      <c r="X3241" s="5"/>
      <c r="Z3241" s="4"/>
      <c r="AA3241" s="4"/>
    </row>
    <row r="3242" spans="23:27" x14ac:dyDescent="0.3">
      <c r="W3242" s="22"/>
      <c r="X3242" s="5"/>
      <c r="Z3242" s="4"/>
      <c r="AA3242" s="4"/>
    </row>
    <row r="3243" spans="23:27" x14ac:dyDescent="0.3">
      <c r="W3243" s="22"/>
      <c r="X3243" s="5"/>
      <c r="Z3243" s="4"/>
      <c r="AA3243" s="4"/>
    </row>
    <row r="3244" spans="23:27" x14ac:dyDescent="0.3">
      <c r="W3244" s="22"/>
      <c r="X3244" s="5"/>
      <c r="Y3244" s="9"/>
      <c r="Z3244" s="4"/>
      <c r="AA3244" s="4"/>
    </row>
    <row r="3245" spans="23:27" x14ac:dyDescent="0.3">
      <c r="W3245" s="22"/>
      <c r="X3245" s="5"/>
      <c r="Z3245" s="4"/>
      <c r="AA3245" s="4"/>
    </row>
    <row r="3246" spans="23:27" x14ac:dyDescent="0.3">
      <c r="W3246" s="22"/>
      <c r="X3246" s="5"/>
      <c r="Z3246" s="4"/>
      <c r="AA3246" s="4"/>
    </row>
    <row r="3247" spans="23:27" x14ac:dyDescent="0.3">
      <c r="W3247" s="22"/>
      <c r="X3247" s="5"/>
      <c r="Z3247" s="4"/>
      <c r="AA3247" s="4"/>
    </row>
    <row r="3248" spans="23:27" x14ac:dyDescent="0.3">
      <c r="W3248" s="22"/>
      <c r="X3248" s="5"/>
      <c r="Y3248" s="9"/>
      <c r="Z3248" s="4"/>
      <c r="AA3248" s="4"/>
    </row>
    <row r="3249" spans="10:27" x14ac:dyDescent="0.3">
      <c r="W3249" s="22"/>
      <c r="X3249" s="5"/>
      <c r="Z3249" s="4"/>
      <c r="AA3249" s="4"/>
    </row>
    <row r="3250" spans="10:27" x14ac:dyDescent="0.3">
      <c r="W3250" s="22"/>
      <c r="X3250" s="5"/>
      <c r="Z3250" s="4"/>
      <c r="AA3250" s="4"/>
    </row>
    <row r="3251" spans="10:27" x14ac:dyDescent="0.3">
      <c r="W3251" s="22"/>
      <c r="X3251" s="5"/>
      <c r="Z3251" s="4"/>
      <c r="AA3251" s="4"/>
    </row>
    <row r="3252" spans="10:27" x14ac:dyDescent="0.3">
      <c r="W3252" s="22"/>
      <c r="X3252" s="5"/>
      <c r="Z3252" s="4"/>
      <c r="AA3252" s="4"/>
    </row>
    <row r="3253" spans="10:27" x14ac:dyDescent="0.3">
      <c r="J3253" s="9"/>
      <c r="K3253" s="10"/>
      <c r="L3253" s="11"/>
      <c r="V3253" s="9"/>
      <c r="W3253" s="22"/>
      <c r="X3253" s="5"/>
      <c r="Z3253" s="4"/>
      <c r="AA3253" s="4"/>
    </row>
    <row r="3254" spans="10:27" x14ac:dyDescent="0.3">
      <c r="J3254" s="9"/>
      <c r="K3254" s="10"/>
      <c r="L3254" s="11"/>
      <c r="V3254" s="9"/>
      <c r="W3254" s="22"/>
      <c r="X3254" s="5"/>
      <c r="Z3254" s="4"/>
      <c r="AA3254" s="4"/>
    </row>
    <row r="3255" spans="10:27" x14ac:dyDescent="0.3">
      <c r="J3255" s="9"/>
      <c r="K3255" s="10"/>
      <c r="L3255" s="11"/>
      <c r="V3255" s="9"/>
      <c r="W3255" s="22"/>
      <c r="X3255" s="5"/>
      <c r="Z3255" s="4"/>
      <c r="AA3255" s="4"/>
    </row>
    <row r="3256" spans="10:27" x14ac:dyDescent="0.3">
      <c r="J3256" s="9"/>
      <c r="K3256" s="10"/>
      <c r="L3256" s="11"/>
      <c r="V3256" s="9"/>
      <c r="W3256" s="22"/>
      <c r="X3256" s="5"/>
      <c r="Z3256" s="4"/>
      <c r="AA3256" s="4"/>
    </row>
    <row r="3257" spans="10:27" x14ac:dyDescent="0.3">
      <c r="J3257" s="9"/>
      <c r="K3257" s="10"/>
      <c r="L3257" s="11"/>
      <c r="V3257" s="9"/>
      <c r="W3257" s="22"/>
      <c r="X3257" s="5"/>
      <c r="Z3257" s="4"/>
      <c r="AA3257" s="4"/>
    </row>
    <row r="3258" spans="10:27" x14ac:dyDescent="0.3">
      <c r="J3258" s="9"/>
      <c r="K3258" s="10"/>
      <c r="L3258" s="11"/>
      <c r="V3258" s="9"/>
      <c r="W3258" s="22"/>
      <c r="X3258" s="5"/>
      <c r="Z3258" s="4"/>
      <c r="AA3258" s="4"/>
    </row>
    <row r="3259" spans="10:27" x14ac:dyDescent="0.3">
      <c r="J3259" s="9"/>
      <c r="K3259" s="10"/>
      <c r="L3259" s="11"/>
      <c r="V3259" s="9"/>
      <c r="W3259" s="22"/>
      <c r="X3259" s="5"/>
      <c r="Z3259" s="4"/>
      <c r="AA3259" s="4"/>
    </row>
    <row r="3260" spans="10:27" x14ac:dyDescent="0.3">
      <c r="J3260" s="9"/>
      <c r="K3260" s="10"/>
      <c r="L3260" s="11"/>
      <c r="V3260" s="9"/>
      <c r="W3260" s="22"/>
      <c r="X3260" s="5"/>
      <c r="Z3260" s="4"/>
      <c r="AA3260" s="4"/>
    </row>
    <row r="3261" spans="10:27" x14ac:dyDescent="0.3">
      <c r="J3261" s="9"/>
      <c r="K3261" s="10"/>
      <c r="L3261" s="11"/>
      <c r="V3261" s="9"/>
      <c r="W3261" s="22"/>
      <c r="X3261" s="5"/>
      <c r="Z3261" s="4"/>
      <c r="AA3261" s="4"/>
    </row>
    <row r="3262" spans="10:27" x14ac:dyDescent="0.3">
      <c r="J3262" s="9"/>
      <c r="K3262" s="10"/>
      <c r="L3262" s="11"/>
      <c r="V3262" s="9"/>
      <c r="W3262" s="22"/>
      <c r="X3262" s="5"/>
      <c r="Z3262" s="4"/>
      <c r="AA3262" s="4"/>
    </row>
    <row r="3263" spans="10:27" x14ac:dyDescent="0.3">
      <c r="J3263" s="9"/>
      <c r="K3263" s="10"/>
      <c r="L3263" s="11"/>
      <c r="V3263" s="9"/>
      <c r="W3263" s="22"/>
      <c r="X3263" s="5"/>
      <c r="Z3263" s="4"/>
      <c r="AA3263" s="4"/>
    </row>
    <row r="3264" spans="10:27" x14ac:dyDescent="0.3">
      <c r="J3264" s="9"/>
      <c r="K3264" s="10"/>
      <c r="L3264" s="11"/>
      <c r="V3264" s="9"/>
      <c r="W3264" s="22"/>
      <c r="X3264" s="5"/>
      <c r="Z3264" s="4"/>
      <c r="AA3264" s="4"/>
    </row>
    <row r="3265" spans="10:27" x14ac:dyDescent="0.3">
      <c r="J3265" s="9"/>
      <c r="K3265" s="10"/>
      <c r="L3265" s="11"/>
      <c r="N3265" s="4"/>
      <c r="V3265" s="9"/>
      <c r="W3265" s="22"/>
      <c r="X3265" s="5"/>
      <c r="Z3265" s="4"/>
      <c r="AA3265" s="4"/>
    </row>
    <row r="3266" spans="10:27" x14ac:dyDescent="0.3">
      <c r="J3266" s="9"/>
      <c r="K3266" s="10"/>
      <c r="L3266" s="11"/>
      <c r="V3266" s="9"/>
      <c r="W3266" s="22"/>
      <c r="X3266" s="5"/>
      <c r="Z3266" s="4"/>
      <c r="AA3266" s="4"/>
    </row>
    <row r="3267" spans="10:27" x14ac:dyDescent="0.3">
      <c r="J3267" s="9"/>
      <c r="K3267" s="10"/>
      <c r="L3267" s="11"/>
      <c r="V3267" s="9"/>
      <c r="W3267" s="22"/>
      <c r="X3267" s="5"/>
      <c r="Z3267" s="4"/>
      <c r="AA3267" s="4"/>
    </row>
    <row r="3268" spans="10:27" x14ac:dyDescent="0.3">
      <c r="J3268" s="9"/>
      <c r="K3268" s="10"/>
      <c r="L3268" s="11"/>
      <c r="V3268" s="9"/>
      <c r="W3268" s="22"/>
      <c r="X3268" s="5"/>
      <c r="Z3268" s="4"/>
      <c r="AA3268" s="4"/>
    </row>
    <row r="3269" spans="10:27" x14ac:dyDescent="0.3">
      <c r="J3269" s="9"/>
      <c r="K3269" s="10"/>
      <c r="L3269" s="11"/>
      <c r="V3269" s="9"/>
      <c r="W3269" s="22"/>
      <c r="X3269" s="5"/>
      <c r="Z3269" s="4"/>
      <c r="AA3269" s="4"/>
    </row>
    <row r="3270" spans="10:27" x14ac:dyDescent="0.3">
      <c r="J3270" s="9"/>
      <c r="K3270" s="10"/>
      <c r="L3270" s="11"/>
      <c r="V3270" s="9"/>
      <c r="W3270" s="22"/>
      <c r="X3270" s="5"/>
      <c r="Z3270" s="4"/>
      <c r="AA3270" s="4"/>
    </row>
    <row r="3271" spans="10:27" x14ac:dyDescent="0.3">
      <c r="J3271" s="9"/>
      <c r="K3271" s="10"/>
      <c r="L3271" s="11"/>
      <c r="V3271" s="9"/>
      <c r="W3271" s="22"/>
      <c r="X3271" s="5"/>
      <c r="Z3271" s="4"/>
      <c r="AA3271" s="4"/>
    </row>
    <row r="3272" spans="10:27" x14ac:dyDescent="0.3">
      <c r="J3272" s="9"/>
      <c r="K3272" s="10"/>
      <c r="L3272" s="11"/>
      <c r="V3272" s="9"/>
      <c r="W3272" s="22"/>
      <c r="X3272" s="5"/>
      <c r="Z3272" s="4"/>
      <c r="AA3272" s="4"/>
    </row>
    <row r="3273" spans="10:27" x14ac:dyDescent="0.3">
      <c r="J3273" s="9"/>
      <c r="K3273" s="10"/>
      <c r="L3273" s="11"/>
      <c r="V3273" s="9"/>
      <c r="W3273" s="22"/>
      <c r="X3273" s="5"/>
      <c r="Z3273" s="4"/>
      <c r="AA3273" s="4"/>
    </row>
    <row r="3274" spans="10:27" x14ac:dyDescent="0.3">
      <c r="J3274" s="9"/>
      <c r="K3274" s="10"/>
      <c r="L3274" s="11"/>
      <c r="V3274" s="9"/>
      <c r="W3274" s="22"/>
      <c r="X3274" s="5"/>
      <c r="Z3274" s="4"/>
      <c r="AA3274" s="4"/>
    </row>
    <row r="3275" spans="10:27" x14ac:dyDescent="0.3">
      <c r="J3275" s="9"/>
      <c r="K3275" s="10"/>
      <c r="L3275" s="11"/>
      <c r="V3275" s="9"/>
      <c r="W3275" s="22"/>
      <c r="X3275" s="5"/>
      <c r="Z3275" s="4"/>
      <c r="AA3275" s="4"/>
    </row>
    <row r="3276" spans="10:27" x14ac:dyDescent="0.3">
      <c r="L3276" s="11"/>
      <c r="V3276" s="5"/>
      <c r="W3276" s="22"/>
      <c r="X3276" s="5"/>
      <c r="Z3276" s="4"/>
      <c r="AA3276" s="4"/>
    </row>
    <row r="3277" spans="10:27" x14ac:dyDescent="0.3">
      <c r="L3277" s="11"/>
      <c r="V3277" s="5"/>
      <c r="W3277" s="22"/>
      <c r="X3277" s="5"/>
      <c r="Z3277" s="4"/>
      <c r="AA3277" s="4"/>
    </row>
    <row r="3278" spans="10:27" x14ac:dyDescent="0.3">
      <c r="L3278" s="11"/>
      <c r="V3278" s="5"/>
      <c r="W3278" s="22"/>
      <c r="X3278" s="5"/>
      <c r="Z3278" s="4"/>
      <c r="AA3278" s="4"/>
    </row>
    <row r="3279" spans="10:27" x14ac:dyDescent="0.3">
      <c r="L3279" s="12"/>
      <c r="V3279" s="5"/>
      <c r="W3279" s="22"/>
      <c r="X3279" s="5"/>
      <c r="Z3279" s="4"/>
      <c r="AA3279" s="4"/>
    </row>
    <row r="3280" spans="10:27" x14ac:dyDescent="0.3">
      <c r="V3280" s="5"/>
      <c r="W3280" s="22"/>
      <c r="X3280" s="5"/>
      <c r="Z3280" s="4"/>
      <c r="AA3280" s="4"/>
    </row>
    <row r="3281" spans="10:27" x14ac:dyDescent="0.3">
      <c r="V3281" s="5"/>
      <c r="W3281" s="22"/>
      <c r="X3281" s="5"/>
      <c r="Z3281" s="4"/>
      <c r="AA3281" s="4"/>
    </row>
    <row r="3282" spans="10:27" x14ac:dyDescent="0.3">
      <c r="V3282" s="5"/>
      <c r="W3282" s="22"/>
      <c r="X3282" s="5"/>
      <c r="Z3282" s="4"/>
      <c r="AA3282" s="4"/>
    </row>
    <row r="3283" spans="10:27" x14ac:dyDescent="0.3">
      <c r="V3283" s="5"/>
      <c r="W3283" s="22"/>
      <c r="X3283" s="5"/>
      <c r="Z3283" s="4"/>
      <c r="AA3283" s="4"/>
    </row>
    <row r="3284" spans="10:27" x14ac:dyDescent="0.3">
      <c r="J3284" s="10"/>
      <c r="K3284" s="11"/>
      <c r="L3284" s="12"/>
      <c r="V3284" s="5"/>
      <c r="W3284" s="22"/>
      <c r="X3284" s="5"/>
      <c r="Z3284" s="4"/>
      <c r="AA3284" s="4"/>
    </row>
    <row r="3285" spans="10:27" x14ac:dyDescent="0.3">
      <c r="J3285" s="10"/>
      <c r="K3285" s="11"/>
      <c r="L3285" s="12"/>
      <c r="Z3285" s="4"/>
      <c r="AA3285" s="4"/>
    </row>
    <row r="3286" spans="10:27" x14ac:dyDescent="0.3">
      <c r="J3286" s="10"/>
      <c r="K3286" s="11"/>
      <c r="L3286" s="12"/>
      <c r="V3286" s="5"/>
      <c r="W3286" s="22"/>
      <c r="X3286" s="5"/>
      <c r="Z3286" s="4"/>
      <c r="AA3286" s="4"/>
    </row>
    <row r="3287" spans="10:27" x14ac:dyDescent="0.3">
      <c r="J3287" s="10"/>
      <c r="K3287" s="11"/>
      <c r="L3287" s="12"/>
      <c r="V3287" s="5"/>
      <c r="W3287" s="22"/>
      <c r="X3287" s="5"/>
      <c r="Z3287" s="4"/>
      <c r="AA3287" s="4"/>
    </row>
    <row r="3288" spans="10:27" x14ac:dyDescent="0.3">
      <c r="J3288" s="10"/>
      <c r="K3288" s="11"/>
      <c r="L3288" s="12"/>
      <c r="V3288" s="5"/>
      <c r="W3288" s="22"/>
      <c r="X3288" s="5"/>
      <c r="Z3288" s="4"/>
      <c r="AA3288" s="4"/>
    </row>
    <row r="3289" spans="10:27" x14ac:dyDescent="0.3">
      <c r="J3289" s="10"/>
      <c r="K3289" s="11"/>
      <c r="L3289" s="12"/>
      <c r="V3289" s="5"/>
      <c r="W3289" s="22"/>
      <c r="X3289" s="5"/>
      <c r="Z3289" s="4"/>
      <c r="AA3289" s="4"/>
    </row>
    <row r="3290" spans="10:27" x14ac:dyDescent="0.3">
      <c r="J3290" s="10"/>
      <c r="K3290" s="11"/>
      <c r="L3290" s="12"/>
      <c r="V3290" s="5"/>
      <c r="W3290" s="22"/>
      <c r="X3290" s="5"/>
      <c r="Z3290" s="4"/>
      <c r="AA3290" s="4"/>
    </row>
    <row r="3291" spans="10:27" x14ac:dyDescent="0.3">
      <c r="J3291" s="10"/>
      <c r="K3291" s="11"/>
      <c r="L3291" s="12"/>
      <c r="V3291" s="5"/>
      <c r="W3291" s="22"/>
      <c r="X3291" s="5"/>
      <c r="Z3291" s="4"/>
      <c r="AA3291" s="4"/>
    </row>
    <row r="3292" spans="10:27" x14ac:dyDescent="0.3">
      <c r="J3292" s="10"/>
      <c r="K3292" s="11"/>
      <c r="L3292" s="12"/>
      <c r="V3292" s="5"/>
      <c r="W3292" s="22"/>
      <c r="X3292" s="5"/>
      <c r="Z3292" s="4"/>
      <c r="AA3292" s="4"/>
    </row>
    <row r="3293" spans="10:27" x14ac:dyDescent="0.3">
      <c r="J3293" s="10"/>
      <c r="K3293" s="11"/>
      <c r="L3293" s="12"/>
      <c r="V3293" s="5"/>
      <c r="W3293" s="22"/>
      <c r="X3293" s="5"/>
      <c r="Z3293" s="4"/>
      <c r="AA3293" s="4"/>
    </row>
    <row r="3294" spans="10:27" x14ac:dyDescent="0.3">
      <c r="J3294" s="10"/>
      <c r="K3294" s="11"/>
      <c r="L3294" s="12"/>
      <c r="V3294" s="5"/>
      <c r="W3294" s="22"/>
      <c r="X3294" s="5"/>
      <c r="Z3294" s="4"/>
      <c r="AA3294" s="4"/>
    </row>
    <row r="3295" spans="10:27" x14ac:dyDescent="0.3">
      <c r="J3295" s="10"/>
      <c r="K3295" s="11"/>
      <c r="L3295" s="12"/>
      <c r="V3295" s="5"/>
      <c r="W3295" s="22"/>
      <c r="X3295" s="5"/>
      <c r="Z3295" s="4"/>
      <c r="AA3295" s="4"/>
    </row>
    <row r="3296" spans="10:27" x14ac:dyDescent="0.3">
      <c r="J3296" s="10"/>
      <c r="K3296" s="11"/>
      <c r="L3296" s="12"/>
      <c r="V3296" s="5"/>
      <c r="W3296" s="22"/>
      <c r="X3296" s="5"/>
      <c r="Z3296" s="4"/>
      <c r="AA3296" s="4"/>
    </row>
    <row r="3297" spans="10:27" x14ac:dyDescent="0.3">
      <c r="J3297" s="10"/>
      <c r="K3297" s="11"/>
      <c r="L3297" s="12"/>
      <c r="V3297" s="5"/>
      <c r="W3297" s="22"/>
      <c r="X3297" s="5"/>
      <c r="Z3297" s="4"/>
      <c r="AA3297" s="4"/>
    </row>
    <row r="3298" spans="10:27" x14ac:dyDescent="0.3">
      <c r="J3298" s="10"/>
      <c r="K3298" s="11"/>
      <c r="L3298" s="12"/>
      <c r="V3298" s="5"/>
      <c r="W3298" s="22"/>
      <c r="X3298" s="5"/>
      <c r="Z3298" s="4"/>
      <c r="AA3298" s="4"/>
    </row>
    <row r="3299" spans="10:27" x14ac:dyDescent="0.3">
      <c r="J3299" s="10"/>
      <c r="K3299" s="11"/>
      <c r="L3299" s="12"/>
      <c r="V3299" s="5"/>
      <c r="W3299" s="22"/>
      <c r="X3299" s="5"/>
      <c r="Z3299" s="4"/>
      <c r="AA3299" s="4"/>
    </row>
    <row r="3300" spans="10:27" x14ac:dyDescent="0.3">
      <c r="J3300" s="10"/>
      <c r="K3300" s="11"/>
      <c r="L3300" s="12"/>
      <c r="V3300" s="5"/>
      <c r="W3300" s="22"/>
      <c r="X3300" s="5"/>
      <c r="Z3300" s="4"/>
      <c r="AA3300" s="4"/>
    </row>
    <row r="3301" spans="10:27" x14ac:dyDescent="0.3">
      <c r="J3301" s="10"/>
      <c r="K3301" s="11"/>
      <c r="L3301" s="12"/>
      <c r="N3301" s="13"/>
      <c r="V3301" s="5"/>
      <c r="W3301" s="22"/>
      <c r="X3301" s="5"/>
      <c r="Z3301" s="4"/>
      <c r="AA3301" s="4"/>
    </row>
    <row r="3302" spans="10:27" x14ac:dyDescent="0.3">
      <c r="J3302" s="10"/>
      <c r="K3302" s="11"/>
      <c r="L3302" s="12"/>
      <c r="V3302" s="5"/>
      <c r="W3302" s="22"/>
      <c r="X3302" s="5"/>
      <c r="Z3302" s="4"/>
      <c r="AA3302" s="4"/>
    </row>
    <row r="3303" spans="10:27" x14ac:dyDescent="0.3">
      <c r="J3303" s="10"/>
      <c r="K3303" s="11"/>
      <c r="L3303" s="12"/>
      <c r="V3303" s="5"/>
      <c r="W3303" s="22"/>
      <c r="X3303" s="5"/>
      <c r="Z3303" s="4"/>
      <c r="AA3303" s="4"/>
    </row>
    <row r="3304" spans="10:27" x14ac:dyDescent="0.3">
      <c r="J3304" s="10"/>
      <c r="K3304" s="11"/>
      <c r="L3304" s="12"/>
      <c r="V3304" s="5"/>
      <c r="W3304" s="22"/>
      <c r="X3304" s="5"/>
      <c r="Z3304" s="4"/>
      <c r="AA3304" s="4"/>
    </row>
    <row r="3305" spans="10:27" x14ac:dyDescent="0.3">
      <c r="J3305" s="10"/>
      <c r="K3305" s="11"/>
      <c r="L3305" s="12"/>
      <c r="V3305" s="5"/>
      <c r="W3305" s="22"/>
      <c r="X3305" s="5"/>
      <c r="Z3305" s="4"/>
      <c r="AA3305" s="4"/>
    </row>
    <row r="3306" spans="10:27" x14ac:dyDescent="0.3">
      <c r="J3306" s="10"/>
      <c r="K3306" s="11"/>
      <c r="L3306" s="12"/>
      <c r="N3306" s="4"/>
      <c r="V3306" s="5"/>
      <c r="W3306" s="22"/>
      <c r="X3306" s="5"/>
      <c r="Z3306" s="4"/>
      <c r="AA3306" s="4"/>
    </row>
    <row r="3307" spans="10:27" x14ac:dyDescent="0.3">
      <c r="J3307" s="10"/>
      <c r="K3307" s="11"/>
      <c r="L3307" s="12"/>
      <c r="V3307" s="5"/>
      <c r="W3307" s="22"/>
      <c r="X3307" s="5"/>
      <c r="Z3307" s="4"/>
      <c r="AA3307" s="4"/>
    </row>
    <row r="3308" spans="10:27" x14ac:dyDescent="0.3">
      <c r="K3308" s="11"/>
      <c r="L3308" s="12"/>
      <c r="V3308" s="5"/>
      <c r="W3308" s="22"/>
      <c r="X3308" s="5"/>
      <c r="Z3308" s="4"/>
      <c r="AA3308" s="4"/>
    </row>
    <row r="3309" spans="10:27" x14ac:dyDescent="0.3">
      <c r="K3309" s="11"/>
      <c r="L3309" s="12"/>
      <c r="V3309" s="5"/>
      <c r="W3309" s="22"/>
      <c r="X3309" s="5"/>
      <c r="Z3309" s="4"/>
      <c r="AA3309" s="4"/>
    </row>
    <row r="3310" spans="10:27" x14ac:dyDescent="0.3">
      <c r="K3310" s="11"/>
      <c r="L3310" s="12"/>
      <c r="V3310" s="5"/>
      <c r="W3310" s="22"/>
      <c r="X3310" s="5"/>
      <c r="Z3310" s="4"/>
      <c r="AA3310" s="4"/>
    </row>
    <row r="3311" spans="10:27" x14ac:dyDescent="0.3">
      <c r="J3311" s="10"/>
      <c r="K3311" s="11"/>
      <c r="V3311" s="5"/>
      <c r="W3311" s="22"/>
      <c r="X3311" s="5"/>
      <c r="Z3311" s="4"/>
      <c r="AA3311" s="4"/>
    </row>
    <row r="3312" spans="10:27" x14ac:dyDescent="0.3">
      <c r="K3312" s="11"/>
      <c r="L3312" s="12"/>
      <c r="V3312" s="5"/>
      <c r="W3312" s="22"/>
      <c r="X3312" s="5"/>
      <c r="Z3312" s="4"/>
      <c r="AA3312" s="4"/>
    </row>
    <row r="3313" spans="10:27" x14ac:dyDescent="0.3">
      <c r="K3313" s="11"/>
      <c r="L3313" s="12"/>
      <c r="V3313" s="5"/>
      <c r="W3313" s="22"/>
      <c r="X3313" s="5"/>
      <c r="Z3313" s="4"/>
      <c r="AA3313" s="4"/>
    </row>
    <row r="3314" spans="10:27" x14ac:dyDescent="0.3">
      <c r="K3314" s="11"/>
      <c r="L3314" s="12"/>
      <c r="V3314" s="5"/>
      <c r="W3314" s="22"/>
      <c r="X3314" s="5"/>
      <c r="Z3314" s="4"/>
      <c r="AA3314" s="4"/>
    </row>
    <row r="3315" spans="10:27" x14ac:dyDescent="0.3">
      <c r="K3315" s="11"/>
      <c r="V3315" s="5"/>
      <c r="W3315" s="22"/>
      <c r="X3315" s="5"/>
      <c r="Z3315" s="4"/>
      <c r="AA3315" s="4"/>
    </row>
    <row r="3316" spans="10:27" x14ac:dyDescent="0.3">
      <c r="K3316" s="11"/>
      <c r="V3316" s="5"/>
      <c r="W3316" s="22"/>
      <c r="X3316" s="5"/>
      <c r="Z3316" s="4"/>
      <c r="AA3316" s="4"/>
    </row>
    <row r="3317" spans="10:27" x14ac:dyDescent="0.3">
      <c r="K3317" s="11"/>
      <c r="V3317" s="5"/>
      <c r="W3317" s="22"/>
      <c r="X3317" s="5"/>
      <c r="Z3317" s="4"/>
      <c r="AA3317" s="4"/>
    </row>
    <row r="3318" spans="10:27" x14ac:dyDescent="0.3">
      <c r="K3318" s="11"/>
      <c r="V3318" s="5"/>
      <c r="W3318" s="22"/>
      <c r="X3318" s="5"/>
      <c r="Z3318" s="4"/>
      <c r="AA3318" s="4"/>
    </row>
    <row r="3319" spans="10:27" x14ac:dyDescent="0.3">
      <c r="J3319" s="13"/>
      <c r="K3319" s="13"/>
      <c r="L3319" s="13"/>
      <c r="V3319" s="5"/>
      <c r="W3319" s="22"/>
      <c r="X3319" s="5"/>
      <c r="Z3319" s="4"/>
      <c r="AA3319" s="4"/>
    </row>
    <row r="3320" spans="10:27" x14ac:dyDescent="0.3">
      <c r="J3320" s="13"/>
      <c r="K3320" s="13"/>
      <c r="L3320" s="13"/>
      <c r="V3320" s="5"/>
      <c r="W3320" s="22"/>
      <c r="X3320" s="5"/>
      <c r="Z3320" s="4"/>
      <c r="AA3320" s="4"/>
    </row>
    <row r="3321" spans="10:27" x14ac:dyDescent="0.3">
      <c r="J3321" s="10"/>
      <c r="K3321" s="11"/>
      <c r="L3321" s="12"/>
      <c r="V3321" s="5"/>
      <c r="W3321" s="22"/>
      <c r="X3321" s="5"/>
      <c r="Z3321" s="4"/>
      <c r="AA3321" s="4"/>
    </row>
    <row r="3322" spans="10:27" x14ac:dyDescent="0.3">
      <c r="J3322" s="10"/>
      <c r="K3322" s="11"/>
      <c r="L3322" s="12"/>
      <c r="V3322" s="5"/>
      <c r="W3322" s="22"/>
      <c r="X3322" s="5"/>
      <c r="Z3322" s="4"/>
      <c r="AA3322" s="4"/>
    </row>
    <row r="3323" spans="10:27" x14ac:dyDescent="0.3">
      <c r="J3323" s="10"/>
      <c r="K3323" s="11"/>
      <c r="L3323" s="12"/>
      <c r="V3323" s="5"/>
      <c r="W3323" s="22"/>
      <c r="X3323" s="5"/>
      <c r="Z3323" s="4"/>
      <c r="AA3323" s="4"/>
    </row>
    <row r="3324" spans="10:27" x14ac:dyDescent="0.3">
      <c r="J3324" s="10"/>
      <c r="K3324" s="11"/>
      <c r="L3324" s="12"/>
      <c r="V3324" s="5"/>
      <c r="W3324" s="22"/>
      <c r="X3324" s="5"/>
      <c r="Z3324" s="4"/>
      <c r="AA3324" s="4"/>
    </row>
    <row r="3325" spans="10:27" x14ac:dyDescent="0.3">
      <c r="J3325" s="10"/>
      <c r="K3325" s="11"/>
      <c r="L3325" s="12"/>
      <c r="V3325" s="5"/>
      <c r="W3325" s="22"/>
      <c r="X3325" s="5"/>
      <c r="Z3325" s="4"/>
      <c r="AA3325" s="4"/>
    </row>
    <row r="3326" spans="10:27" x14ac:dyDescent="0.3">
      <c r="J3326" s="10"/>
      <c r="K3326" s="11"/>
      <c r="L3326" s="12"/>
      <c r="V3326" s="5"/>
      <c r="W3326" s="22"/>
      <c r="X3326" s="5"/>
      <c r="Z3326" s="4"/>
      <c r="AA3326" s="4"/>
    </row>
    <row r="3327" spans="10:27" x14ac:dyDescent="0.3">
      <c r="V3327" s="5"/>
      <c r="W3327" s="22"/>
      <c r="X3327" s="5"/>
      <c r="Z3327" s="4"/>
      <c r="AA3327" s="4"/>
    </row>
    <row r="3328" spans="10:27" x14ac:dyDescent="0.3">
      <c r="J3328" s="10"/>
      <c r="K3328" s="11"/>
      <c r="L3328" s="12"/>
      <c r="V3328" s="5"/>
      <c r="W3328" s="22"/>
      <c r="X3328" s="5"/>
      <c r="Z3328" s="4"/>
      <c r="AA3328" s="4"/>
    </row>
    <row r="3329" spans="3:27" x14ac:dyDescent="0.3">
      <c r="J3329" s="10"/>
      <c r="K3329" s="11"/>
      <c r="L3329" s="12"/>
      <c r="V3329" s="5"/>
      <c r="W3329" s="22"/>
      <c r="X3329" s="5"/>
      <c r="Z3329" s="4"/>
      <c r="AA3329" s="4"/>
    </row>
    <row r="3330" spans="3:27" x14ac:dyDescent="0.3">
      <c r="V3330" s="5"/>
      <c r="W3330" s="22"/>
      <c r="X3330" s="5"/>
      <c r="Z3330" s="4"/>
      <c r="AA3330" s="4"/>
    </row>
    <row r="3331" spans="3:27" x14ac:dyDescent="0.3">
      <c r="J3331" s="10"/>
      <c r="K3331" s="11"/>
      <c r="L3331" s="12"/>
      <c r="V3331" s="5"/>
      <c r="W3331" s="22"/>
      <c r="X3331" s="5"/>
      <c r="Z3331" s="4"/>
      <c r="AA3331" s="4"/>
    </row>
    <row r="3332" spans="3:27" x14ac:dyDescent="0.3">
      <c r="J3332" s="10"/>
      <c r="K3332" s="11"/>
      <c r="L3332" s="12"/>
      <c r="V3332" s="5"/>
      <c r="W3332" s="22"/>
      <c r="X3332" s="5"/>
      <c r="Z3332" s="4"/>
      <c r="AA3332" s="4"/>
    </row>
    <row r="3333" spans="3:27" x14ac:dyDescent="0.3">
      <c r="J3333" s="10"/>
      <c r="K3333" s="11"/>
      <c r="L3333" s="12"/>
      <c r="V3333" s="5"/>
      <c r="W3333" s="22"/>
      <c r="X3333" s="5"/>
      <c r="Z3333" s="4"/>
      <c r="AA3333" s="4"/>
    </row>
    <row r="3334" spans="3:27" x14ac:dyDescent="0.3">
      <c r="J3334" s="10"/>
      <c r="K3334" s="11"/>
      <c r="L3334" s="12"/>
      <c r="V3334" s="5"/>
      <c r="W3334" s="22"/>
      <c r="X3334" s="5"/>
      <c r="Z3334" s="4"/>
      <c r="AA3334" s="4"/>
    </row>
    <row r="3335" spans="3:27" x14ac:dyDescent="0.3">
      <c r="J3335" s="10"/>
      <c r="K3335" s="11"/>
      <c r="L3335" s="12"/>
      <c r="V3335" s="5"/>
      <c r="W3335" s="22"/>
      <c r="X3335" s="5"/>
      <c r="Z3335" s="4"/>
      <c r="AA3335" s="4"/>
    </row>
    <row r="3336" spans="3:27" x14ac:dyDescent="0.3">
      <c r="J3336" s="10"/>
      <c r="K3336" s="11"/>
      <c r="L3336" s="12"/>
      <c r="V3336" s="5"/>
      <c r="W3336" s="22"/>
      <c r="X3336" s="5"/>
      <c r="Z3336" s="4"/>
      <c r="AA3336" s="4"/>
    </row>
    <row r="3337" spans="3:27" x14ac:dyDescent="0.3">
      <c r="J3337" s="10"/>
      <c r="K3337" s="11"/>
      <c r="L3337" s="12"/>
      <c r="V3337" s="5"/>
      <c r="W3337" s="22"/>
      <c r="X3337" s="5"/>
      <c r="Z3337" s="4"/>
      <c r="AA3337" s="4"/>
    </row>
    <row r="3338" spans="3:27" x14ac:dyDescent="0.3">
      <c r="J3338" s="10"/>
      <c r="K3338" s="11"/>
      <c r="L3338" s="12"/>
      <c r="V3338" s="5"/>
      <c r="W3338" s="22"/>
      <c r="X3338" s="5"/>
      <c r="Z3338" s="4"/>
      <c r="AA3338" s="4"/>
    </row>
    <row r="3339" spans="3:27" x14ac:dyDescent="0.3">
      <c r="J3339" s="10"/>
      <c r="K3339" s="11"/>
      <c r="V3339" s="5"/>
      <c r="W3339" s="22"/>
      <c r="X3339" s="5"/>
      <c r="Z3339" s="4"/>
      <c r="AA3339" s="4"/>
    </row>
    <row r="3340" spans="3:27" x14ac:dyDescent="0.3">
      <c r="J3340" s="10"/>
      <c r="K3340" s="11"/>
      <c r="L3340" s="12"/>
      <c r="V3340" s="5"/>
      <c r="W3340" s="22"/>
      <c r="X3340" s="5"/>
      <c r="Z3340" s="4"/>
      <c r="AA3340" s="4"/>
    </row>
    <row r="3341" spans="3:27" x14ac:dyDescent="0.3">
      <c r="J3341" s="10"/>
      <c r="K3341" s="11"/>
      <c r="V3341" s="5"/>
      <c r="W3341" s="22"/>
      <c r="X3341" s="5"/>
      <c r="Z3341" s="4"/>
      <c r="AA3341" s="4"/>
    </row>
    <row r="3342" spans="3:27" x14ac:dyDescent="0.3">
      <c r="C3342" s="9"/>
      <c r="V3342" s="5"/>
      <c r="W3342" s="22"/>
      <c r="X3342" s="5"/>
      <c r="Z3342" s="4"/>
      <c r="AA3342" s="4"/>
    </row>
    <row r="3343" spans="3:27" x14ac:dyDescent="0.3">
      <c r="V3343" s="5"/>
      <c r="W3343" s="22"/>
      <c r="X3343" s="5"/>
      <c r="Z3343" s="4"/>
      <c r="AA3343" s="4"/>
    </row>
    <row r="3344" spans="3:27" x14ac:dyDescent="0.3">
      <c r="J3344" s="10"/>
      <c r="K3344" s="11"/>
      <c r="L3344" s="12"/>
      <c r="V3344" s="5"/>
      <c r="W3344" s="22"/>
      <c r="X3344" s="5"/>
      <c r="Z3344" s="4"/>
      <c r="AA3344" s="4"/>
    </row>
    <row r="3345" spans="10:27" x14ac:dyDescent="0.3">
      <c r="J3345" s="10"/>
      <c r="K3345" s="11"/>
      <c r="L3345" s="12"/>
      <c r="V3345" s="5"/>
      <c r="W3345" s="22"/>
      <c r="X3345" s="5"/>
      <c r="Z3345" s="4"/>
      <c r="AA3345" s="4"/>
    </row>
    <row r="3346" spans="10:27" x14ac:dyDescent="0.3">
      <c r="J3346" s="10"/>
      <c r="K3346" s="11"/>
      <c r="L3346" s="12"/>
      <c r="V3346" s="5"/>
      <c r="W3346" s="22"/>
      <c r="X3346" s="5"/>
      <c r="Z3346" s="4"/>
      <c r="AA3346" s="4"/>
    </row>
    <row r="3347" spans="10:27" x14ac:dyDescent="0.3">
      <c r="V3347" s="5"/>
      <c r="W3347" s="22"/>
      <c r="X3347" s="5"/>
      <c r="Z3347" s="4"/>
      <c r="AA3347" s="4"/>
    </row>
    <row r="3348" spans="10:27" x14ac:dyDescent="0.3">
      <c r="V3348" s="5"/>
      <c r="W3348" s="22"/>
      <c r="X3348" s="5"/>
      <c r="Z3348" s="4"/>
      <c r="AA3348" s="4"/>
    </row>
    <row r="3349" spans="10:27" x14ac:dyDescent="0.3">
      <c r="J3349" s="20"/>
      <c r="K3349" s="20"/>
      <c r="L3349" s="20"/>
      <c r="V3349" s="5"/>
      <c r="W3349" s="22"/>
      <c r="X3349" s="5"/>
      <c r="Z3349" s="4"/>
      <c r="AA3349" s="4"/>
    </row>
    <row r="3350" spans="10:27" x14ac:dyDescent="0.3">
      <c r="J3350" s="20"/>
      <c r="K3350" s="20"/>
      <c r="L3350" s="20"/>
      <c r="V3350" s="5"/>
      <c r="W3350" s="22"/>
      <c r="X3350" s="5"/>
      <c r="Z3350" s="4"/>
      <c r="AA3350" s="4"/>
    </row>
    <row r="3351" spans="10:27" x14ac:dyDescent="0.3">
      <c r="J3351" s="20"/>
      <c r="K3351" s="20"/>
      <c r="L3351" s="20"/>
      <c r="V3351" s="5"/>
      <c r="W3351" s="22"/>
      <c r="X3351" s="5"/>
      <c r="Z3351" s="4"/>
      <c r="AA3351" s="4"/>
    </row>
    <row r="3352" spans="10:27" x14ac:dyDescent="0.3">
      <c r="J3352" s="10"/>
      <c r="K3352" s="11"/>
      <c r="L3352" s="12"/>
      <c r="V3352" s="5"/>
      <c r="W3352" s="22"/>
      <c r="X3352" s="5"/>
      <c r="Z3352" s="4"/>
      <c r="AA3352" s="4"/>
    </row>
    <row r="3353" spans="10:27" x14ac:dyDescent="0.3">
      <c r="J3353" s="10"/>
      <c r="K3353" s="11"/>
      <c r="L3353" s="12"/>
      <c r="V3353" s="5"/>
      <c r="W3353" s="22"/>
      <c r="X3353" s="5"/>
      <c r="Z3353" s="4"/>
      <c r="AA3353" s="4"/>
    </row>
    <row r="3354" spans="10:27" x14ac:dyDescent="0.3">
      <c r="J3354" s="10"/>
      <c r="K3354" s="11"/>
      <c r="L3354" s="12"/>
      <c r="V3354" s="5"/>
      <c r="W3354" s="22"/>
      <c r="X3354" s="5"/>
      <c r="Z3354" s="4"/>
      <c r="AA3354" s="4"/>
    </row>
    <row r="3355" spans="10:27" x14ac:dyDescent="0.3">
      <c r="J3355" s="10"/>
      <c r="K3355" s="11"/>
      <c r="L3355" s="12"/>
      <c r="V3355" s="5"/>
      <c r="W3355" s="22"/>
      <c r="X3355" s="5"/>
      <c r="Z3355" s="4"/>
      <c r="AA3355" s="4"/>
    </row>
    <row r="3356" spans="10:27" x14ac:dyDescent="0.3">
      <c r="J3356" s="10"/>
      <c r="K3356" s="11"/>
      <c r="L3356" s="12"/>
      <c r="V3356" s="5"/>
      <c r="W3356" s="22"/>
      <c r="X3356" s="5"/>
      <c r="Z3356" s="4"/>
      <c r="AA3356" s="4"/>
    </row>
    <row r="3357" spans="10:27" x14ac:dyDescent="0.3">
      <c r="J3357" s="10"/>
      <c r="K3357" s="11"/>
      <c r="L3357" s="12"/>
      <c r="V3357" s="5"/>
      <c r="W3357" s="22"/>
      <c r="X3357" s="5"/>
      <c r="Z3357" s="4"/>
      <c r="AA3357" s="4"/>
    </row>
    <row r="3358" spans="10:27" x14ac:dyDescent="0.3">
      <c r="J3358" s="10"/>
      <c r="K3358" s="11"/>
      <c r="L3358" s="12"/>
      <c r="V3358" s="5"/>
      <c r="W3358" s="22"/>
      <c r="X3358" s="5"/>
      <c r="Z3358" s="4"/>
      <c r="AA3358" s="4"/>
    </row>
    <row r="3359" spans="10:27" x14ac:dyDescent="0.3">
      <c r="J3359" s="10"/>
      <c r="K3359" s="11"/>
      <c r="L3359" s="12"/>
      <c r="V3359" s="5"/>
      <c r="W3359" s="22"/>
      <c r="X3359" s="5"/>
      <c r="Z3359" s="4"/>
      <c r="AA3359" s="4"/>
    </row>
    <row r="3360" spans="10:27" x14ac:dyDescent="0.3">
      <c r="J3360" s="9"/>
      <c r="K3360" s="10"/>
      <c r="L3360" s="11"/>
      <c r="V3360" s="5"/>
      <c r="W3360" s="22"/>
      <c r="X3360" s="5"/>
      <c r="Z3360" s="4"/>
      <c r="AA3360" s="4"/>
    </row>
    <row r="3361" spans="9:27" x14ac:dyDescent="0.3">
      <c r="J3361" s="9"/>
      <c r="K3361" s="10"/>
      <c r="L3361" s="11"/>
      <c r="V3361" s="5"/>
      <c r="W3361" s="22"/>
      <c r="X3361" s="5"/>
      <c r="Z3361" s="4"/>
      <c r="AA3361" s="4"/>
    </row>
    <row r="3362" spans="9:27" x14ac:dyDescent="0.3">
      <c r="J3362" s="9"/>
      <c r="K3362" s="10"/>
      <c r="L3362" s="11"/>
      <c r="V3362" s="5"/>
      <c r="W3362" s="22"/>
      <c r="X3362" s="5"/>
      <c r="Z3362" s="4"/>
      <c r="AA3362" s="4"/>
    </row>
    <row r="3363" spans="9:27" x14ac:dyDescent="0.3">
      <c r="J3363" s="9"/>
      <c r="K3363" s="10"/>
      <c r="L3363" s="11"/>
      <c r="V3363" s="5"/>
      <c r="W3363" s="22"/>
      <c r="X3363" s="5"/>
      <c r="Z3363" s="4"/>
      <c r="AA3363" s="4"/>
    </row>
    <row r="3364" spans="9:27" x14ac:dyDescent="0.3">
      <c r="J3364" s="9"/>
      <c r="K3364" s="10"/>
      <c r="L3364" s="11"/>
      <c r="V3364" s="5"/>
      <c r="W3364" s="22"/>
      <c r="X3364" s="5"/>
      <c r="Z3364" s="4"/>
      <c r="AA3364" s="4"/>
    </row>
    <row r="3365" spans="9:27" x14ac:dyDescent="0.3">
      <c r="I3365" s="10"/>
      <c r="J3365" s="10"/>
      <c r="K3365" s="11"/>
      <c r="L3365" s="12"/>
      <c r="V3365" s="5"/>
      <c r="W3365" s="22"/>
      <c r="X3365" s="5"/>
      <c r="Z3365" s="4"/>
      <c r="AA3365" s="4"/>
    </row>
    <row r="3366" spans="9:27" x14ac:dyDescent="0.3">
      <c r="J3366" s="10"/>
      <c r="K3366" s="11"/>
      <c r="L3366" s="12"/>
      <c r="V3366" s="5"/>
      <c r="W3366" s="22"/>
      <c r="X3366" s="5"/>
      <c r="Z3366" s="4"/>
      <c r="AA3366" s="4"/>
    </row>
    <row r="3367" spans="9:27" x14ac:dyDescent="0.3">
      <c r="J3367" s="9"/>
      <c r="K3367" s="11"/>
      <c r="L3367" s="12"/>
      <c r="N3367" s="9"/>
      <c r="V3367" s="5"/>
      <c r="W3367" s="22"/>
      <c r="X3367" s="5"/>
      <c r="Z3367" s="4"/>
      <c r="AA3367" s="4"/>
    </row>
    <row r="3368" spans="9:27" x14ac:dyDescent="0.3">
      <c r="V3368" s="5"/>
      <c r="W3368" s="22"/>
      <c r="X3368" s="5"/>
      <c r="Z3368" s="4"/>
      <c r="AA3368" s="4"/>
    </row>
    <row r="3369" spans="9:27" x14ac:dyDescent="0.3">
      <c r="V3369" s="5"/>
      <c r="W3369" s="22"/>
      <c r="X3369" s="5"/>
      <c r="Z3369" s="4"/>
      <c r="AA3369" s="4"/>
    </row>
    <row r="3370" spans="9:27" x14ac:dyDescent="0.3">
      <c r="V3370" s="5"/>
      <c r="W3370" s="22"/>
      <c r="X3370" s="5"/>
      <c r="Z3370" s="4"/>
      <c r="AA3370" s="4"/>
    </row>
    <row r="3371" spans="9:27" x14ac:dyDescent="0.3">
      <c r="V3371" s="5"/>
      <c r="W3371" s="22"/>
      <c r="X3371" s="5"/>
      <c r="Z3371" s="4"/>
      <c r="AA3371" s="4"/>
    </row>
    <row r="3372" spans="9:27" x14ac:dyDescent="0.3">
      <c r="V3372" s="5"/>
      <c r="W3372" s="22"/>
      <c r="X3372" s="5"/>
      <c r="Z3372" s="4"/>
      <c r="AA3372" s="4"/>
    </row>
    <row r="3373" spans="9:27" x14ac:dyDescent="0.3">
      <c r="J3373" s="13"/>
      <c r="K3373" s="13"/>
      <c r="L3373" s="13"/>
      <c r="V3373" s="5"/>
      <c r="W3373" s="22"/>
      <c r="X3373" s="5"/>
      <c r="Z3373" s="4"/>
      <c r="AA3373" s="4"/>
    </row>
    <row r="3374" spans="9:27" x14ac:dyDescent="0.3">
      <c r="J3374" s="10"/>
      <c r="K3374" s="11"/>
      <c r="L3374" s="12"/>
      <c r="V3374" s="5"/>
      <c r="W3374" s="22"/>
      <c r="X3374" s="5"/>
      <c r="Z3374" s="4"/>
      <c r="AA3374" s="4"/>
    </row>
    <row r="3375" spans="9:27" x14ac:dyDescent="0.3">
      <c r="J3375" s="10"/>
      <c r="K3375" s="11"/>
      <c r="L3375" s="12"/>
      <c r="V3375" s="5"/>
      <c r="W3375" s="22"/>
      <c r="X3375" s="5"/>
      <c r="Z3375" s="4"/>
      <c r="AA3375" s="4"/>
    </row>
    <row r="3376" spans="9:27" x14ac:dyDescent="0.3">
      <c r="J3376" s="10"/>
      <c r="K3376" s="11"/>
      <c r="L3376" s="12"/>
      <c r="V3376" s="5"/>
      <c r="W3376" s="22"/>
      <c r="X3376" s="5"/>
      <c r="Z3376" s="4"/>
      <c r="AA3376" s="4"/>
    </row>
    <row r="3377" spans="10:27" x14ac:dyDescent="0.3">
      <c r="J3377" s="10"/>
      <c r="K3377" s="11"/>
      <c r="L3377" s="12"/>
      <c r="V3377" s="5"/>
      <c r="W3377" s="22"/>
      <c r="X3377" s="5"/>
      <c r="Z3377" s="4"/>
      <c r="AA3377" s="4"/>
    </row>
    <row r="3378" spans="10:27" x14ac:dyDescent="0.3">
      <c r="J3378" s="10"/>
      <c r="K3378" s="11"/>
      <c r="L3378" s="12"/>
      <c r="V3378" s="5"/>
      <c r="W3378" s="22"/>
      <c r="X3378" s="5"/>
      <c r="Z3378" s="4"/>
      <c r="AA3378" s="4"/>
    </row>
    <row r="3379" spans="10:27" x14ac:dyDescent="0.3">
      <c r="J3379" s="10"/>
      <c r="K3379" s="11"/>
      <c r="L3379" s="12"/>
      <c r="V3379" s="5"/>
      <c r="W3379" s="22"/>
      <c r="X3379" s="5"/>
      <c r="Z3379" s="4"/>
      <c r="AA3379" s="4"/>
    </row>
    <row r="3380" spans="10:27" x14ac:dyDescent="0.3">
      <c r="J3380" s="10"/>
      <c r="K3380" s="11"/>
      <c r="L3380" s="12"/>
      <c r="V3380" s="5"/>
      <c r="W3380" s="22"/>
      <c r="X3380" s="5"/>
      <c r="Z3380" s="4"/>
      <c r="AA3380" s="4"/>
    </row>
    <row r="3381" spans="10:27" x14ac:dyDescent="0.3">
      <c r="J3381" s="10"/>
      <c r="K3381" s="11"/>
      <c r="L3381" s="12"/>
      <c r="V3381" s="5"/>
      <c r="W3381" s="22"/>
      <c r="X3381" s="5"/>
      <c r="Z3381" s="4"/>
      <c r="AA3381" s="4"/>
    </row>
    <row r="3382" spans="10:27" x14ac:dyDescent="0.3">
      <c r="J3382" s="10"/>
      <c r="K3382" s="11"/>
      <c r="L3382" s="12"/>
      <c r="V3382" s="5"/>
      <c r="W3382" s="22"/>
      <c r="X3382" s="5"/>
      <c r="Z3382" s="4"/>
      <c r="AA3382" s="4"/>
    </row>
    <row r="3383" spans="10:27" x14ac:dyDescent="0.3">
      <c r="J3383" s="10"/>
      <c r="K3383" s="11"/>
      <c r="L3383" s="12"/>
      <c r="V3383" s="5"/>
      <c r="W3383" s="22"/>
      <c r="X3383" s="5"/>
      <c r="Z3383" s="4"/>
      <c r="AA3383" s="4"/>
    </row>
    <row r="3384" spans="10:27" x14ac:dyDescent="0.3">
      <c r="K3384" s="11"/>
      <c r="L3384" s="12"/>
      <c r="V3384" s="5"/>
      <c r="W3384" s="22"/>
      <c r="X3384" s="5"/>
      <c r="Z3384" s="4"/>
      <c r="AA3384" s="4"/>
    </row>
    <row r="3385" spans="10:27" x14ac:dyDescent="0.3">
      <c r="J3385" s="10"/>
      <c r="K3385" s="11"/>
      <c r="L3385" s="12"/>
      <c r="V3385" s="5"/>
      <c r="W3385" s="22"/>
      <c r="X3385" s="5"/>
      <c r="Z3385" s="4"/>
      <c r="AA3385" s="4"/>
    </row>
    <row r="3386" spans="10:27" x14ac:dyDescent="0.3">
      <c r="J3386" s="10"/>
      <c r="K3386" s="11"/>
      <c r="L3386" s="12"/>
      <c r="V3386" s="5"/>
      <c r="W3386" s="22"/>
      <c r="X3386" s="5"/>
      <c r="Z3386" s="4"/>
      <c r="AA3386" s="4"/>
    </row>
    <row r="3387" spans="10:27" x14ac:dyDescent="0.3">
      <c r="J3387" s="10"/>
      <c r="K3387" s="11"/>
      <c r="L3387" s="12"/>
      <c r="V3387" s="5"/>
      <c r="W3387" s="22"/>
      <c r="X3387" s="5"/>
      <c r="Z3387" s="4"/>
      <c r="AA3387" s="4"/>
    </row>
    <row r="3388" spans="10:27" x14ac:dyDescent="0.3">
      <c r="J3388" s="10"/>
      <c r="K3388" s="11"/>
      <c r="L3388" s="12"/>
      <c r="V3388" s="5"/>
      <c r="W3388" s="22"/>
      <c r="X3388" s="5"/>
      <c r="Z3388" s="4"/>
      <c r="AA3388" s="4"/>
    </row>
    <row r="3389" spans="10:27" x14ac:dyDescent="0.3">
      <c r="J3389" s="10"/>
      <c r="K3389" s="11"/>
      <c r="L3389" s="12"/>
      <c r="V3389" s="5"/>
      <c r="W3389" s="22"/>
      <c r="X3389" s="5"/>
      <c r="Z3389" s="4"/>
      <c r="AA3389" s="4"/>
    </row>
    <row r="3390" spans="10:27" x14ac:dyDescent="0.3">
      <c r="J3390" s="10"/>
      <c r="K3390" s="11"/>
      <c r="L3390" s="12"/>
      <c r="V3390" s="5"/>
      <c r="W3390" s="22"/>
      <c r="X3390" s="5"/>
      <c r="Z3390" s="4"/>
      <c r="AA3390" s="4"/>
    </row>
    <row r="3391" spans="10:27" x14ac:dyDescent="0.3">
      <c r="J3391" s="9"/>
      <c r="K3391" s="10"/>
      <c r="L3391" s="11"/>
      <c r="V3391" s="5"/>
      <c r="W3391" s="22"/>
      <c r="X3391" s="5"/>
      <c r="Z3391" s="4"/>
      <c r="AA3391" s="4"/>
    </row>
    <row r="3392" spans="10:27" x14ac:dyDescent="0.3">
      <c r="J3392" s="9"/>
      <c r="K3392" s="10"/>
      <c r="L3392" s="11"/>
      <c r="V3392" s="5"/>
      <c r="W3392" s="22"/>
      <c r="X3392" s="5"/>
      <c r="Z3392" s="4"/>
      <c r="AA3392" s="4"/>
    </row>
    <row r="3393" spans="10:27" x14ac:dyDescent="0.3">
      <c r="J3393" s="9"/>
      <c r="K3393" s="10"/>
      <c r="L3393" s="11"/>
      <c r="V3393" s="5"/>
      <c r="W3393" s="22"/>
      <c r="X3393" s="5"/>
      <c r="Z3393" s="4"/>
      <c r="AA3393" s="4"/>
    </row>
    <row r="3394" spans="10:27" x14ac:dyDescent="0.3">
      <c r="J3394" s="9"/>
      <c r="K3394" s="10"/>
      <c r="L3394" s="11"/>
      <c r="V3394" s="5"/>
      <c r="W3394" s="22"/>
      <c r="X3394" s="5"/>
      <c r="Z3394" s="4"/>
      <c r="AA3394" s="4"/>
    </row>
    <row r="3395" spans="10:27" x14ac:dyDescent="0.3">
      <c r="J3395" s="10"/>
      <c r="K3395" s="11"/>
      <c r="L3395" s="12"/>
      <c r="V3395" s="5"/>
      <c r="W3395" s="22"/>
      <c r="X3395" s="5"/>
      <c r="Z3395" s="4"/>
      <c r="AA3395" s="4"/>
    </row>
    <row r="3396" spans="10:27" x14ac:dyDescent="0.3">
      <c r="V3396" s="5"/>
      <c r="W3396" s="22"/>
      <c r="X3396" s="5"/>
      <c r="Z3396" s="4"/>
      <c r="AA3396" s="4"/>
    </row>
    <row r="3397" spans="10:27" x14ac:dyDescent="0.3">
      <c r="V3397" s="5"/>
      <c r="W3397" s="22"/>
      <c r="X3397" s="5"/>
      <c r="Z3397" s="4"/>
      <c r="AA3397" s="4"/>
    </row>
    <row r="3398" spans="10:27" x14ac:dyDescent="0.3">
      <c r="V3398" s="5"/>
      <c r="W3398" s="22"/>
      <c r="X3398" s="5"/>
      <c r="Z3398" s="4"/>
      <c r="AA3398" s="4"/>
    </row>
    <row r="3399" spans="10:27" x14ac:dyDescent="0.3">
      <c r="J3399" s="10"/>
      <c r="K3399" s="11"/>
      <c r="L3399" s="12"/>
      <c r="V3399" s="5"/>
      <c r="W3399" s="22"/>
      <c r="X3399" s="5"/>
      <c r="Z3399" s="4"/>
      <c r="AA3399" s="4"/>
    </row>
    <row r="3400" spans="10:27" x14ac:dyDescent="0.3">
      <c r="J3400" s="10"/>
      <c r="K3400" s="11"/>
      <c r="L3400" s="12"/>
      <c r="V3400" s="5"/>
      <c r="W3400" s="22"/>
      <c r="X3400" s="5"/>
      <c r="Z3400" s="4"/>
      <c r="AA3400" s="4"/>
    </row>
    <row r="3401" spans="10:27" x14ac:dyDescent="0.3">
      <c r="J3401" s="10"/>
      <c r="K3401" s="11"/>
      <c r="L3401" s="12"/>
      <c r="V3401" s="5"/>
      <c r="W3401" s="22"/>
      <c r="X3401" s="5"/>
      <c r="Z3401" s="4"/>
      <c r="AA3401" s="4"/>
    </row>
    <row r="3402" spans="10:27" x14ac:dyDescent="0.3">
      <c r="J3402" s="10"/>
      <c r="K3402" s="11"/>
      <c r="L3402" s="12"/>
      <c r="V3402" s="5"/>
      <c r="W3402" s="22"/>
      <c r="X3402" s="5"/>
      <c r="Z3402" s="4"/>
      <c r="AA3402" s="4"/>
    </row>
    <row r="3403" spans="10:27" x14ac:dyDescent="0.3">
      <c r="J3403" s="10"/>
      <c r="K3403" s="11"/>
      <c r="L3403" s="12"/>
      <c r="V3403" s="5"/>
      <c r="W3403" s="22"/>
      <c r="X3403" s="5"/>
      <c r="Z3403" s="4"/>
      <c r="AA3403" s="4"/>
    </row>
    <row r="3404" spans="10:27" x14ac:dyDescent="0.3">
      <c r="J3404" s="10"/>
      <c r="K3404" s="11"/>
      <c r="L3404" s="12"/>
      <c r="V3404" s="5"/>
      <c r="W3404" s="22"/>
      <c r="X3404" s="5"/>
      <c r="Z3404" s="4"/>
      <c r="AA3404" s="4"/>
    </row>
    <row r="3405" spans="10:27" x14ac:dyDescent="0.3">
      <c r="J3405" s="10"/>
      <c r="K3405" s="11"/>
      <c r="L3405" s="12"/>
      <c r="V3405" s="5"/>
      <c r="W3405" s="22"/>
      <c r="X3405" s="5"/>
      <c r="Z3405" s="4"/>
      <c r="AA3405" s="4"/>
    </row>
    <row r="3406" spans="10:27" x14ac:dyDescent="0.3">
      <c r="J3406" s="10"/>
      <c r="K3406" s="11"/>
      <c r="L3406" s="12"/>
      <c r="V3406" s="5"/>
      <c r="W3406" s="22"/>
      <c r="X3406" s="5"/>
      <c r="Z3406" s="4"/>
      <c r="AA3406" s="4"/>
    </row>
    <row r="3407" spans="10:27" x14ac:dyDescent="0.3">
      <c r="J3407" s="10"/>
      <c r="K3407" s="11"/>
      <c r="L3407" s="12"/>
      <c r="V3407" s="5"/>
      <c r="W3407" s="22"/>
      <c r="X3407" s="5"/>
      <c r="Z3407" s="4"/>
      <c r="AA3407" s="4"/>
    </row>
    <row r="3408" spans="10:27" x14ac:dyDescent="0.3">
      <c r="J3408" s="10"/>
      <c r="K3408" s="11"/>
      <c r="L3408" s="12"/>
      <c r="V3408" s="5"/>
      <c r="W3408" s="22"/>
      <c r="X3408" s="5"/>
      <c r="Z3408" s="4"/>
      <c r="AA3408" s="4"/>
    </row>
    <row r="3409" spans="2:27" x14ac:dyDescent="0.3">
      <c r="J3409" s="10"/>
      <c r="K3409" s="11"/>
      <c r="L3409" s="12"/>
      <c r="V3409" s="5"/>
      <c r="W3409" s="22"/>
      <c r="X3409" s="5"/>
      <c r="Z3409" s="4"/>
      <c r="AA3409" s="4"/>
    </row>
    <row r="3410" spans="2:27" x14ac:dyDescent="0.3">
      <c r="J3410" s="10"/>
      <c r="K3410" s="11"/>
      <c r="L3410" s="12"/>
      <c r="V3410" s="5"/>
      <c r="W3410" s="22"/>
      <c r="X3410" s="5"/>
      <c r="Z3410" s="4"/>
      <c r="AA3410" s="4"/>
    </row>
    <row r="3411" spans="2:27" x14ac:dyDescent="0.3">
      <c r="J3411" s="10"/>
      <c r="K3411" s="11"/>
      <c r="L3411" s="12"/>
      <c r="V3411" s="5"/>
      <c r="W3411" s="22"/>
      <c r="X3411" s="5"/>
      <c r="Z3411" s="4"/>
      <c r="AA3411" s="4"/>
    </row>
    <row r="3412" spans="2:27" x14ac:dyDescent="0.3">
      <c r="J3412" s="10"/>
      <c r="K3412" s="11"/>
      <c r="L3412" s="12"/>
      <c r="V3412" s="5"/>
      <c r="W3412" s="22"/>
      <c r="X3412" s="5"/>
      <c r="Z3412" s="4"/>
      <c r="AA3412" s="4"/>
    </row>
    <row r="3413" spans="2:27" x14ac:dyDescent="0.3">
      <c r="J3413" s="10"/>
      <c r="K3413" s="11"/>
      <c r="L3413" s="12"/>
      <c r="V3413" s="5"/>
      <c r="W3413" s="22"/>
      <c r="X3413" s="5"/>
      <c r="Z3413" s="4"/>
      <c r="AA3413" s="4"/>
    </row>
    <row r="3414" spans="2:27" x14ac:dyDescent="0.3">
      <c r="J3414" s="10"/>
      <c r="K3414" s="11"/>
      <c r="L3414" s="12"/>
      <c r="V3414" s="5"/>
      <c r="W3414" s="22"/>
      <c r="X3414" s="5"/>
      <c r="Z3414" s="4"/>
      <c r="AA3414" s="4"/>
    </row>
    <row r="3415" spans="2:27" x14ac:dyDescent="0.3">
      <c r="J3415" s="10"/>
      <c r="K3415" s="11"/>
      <c r="L3415" s="12"/>
      <c r="V3415" s="5"/>
      <c r="W3415" s="22"/>
      <c r="X3415" s="5"/>
      <c r="Z3415" s="4"/>
      <c r="AA3415" s="4"/>
    </row>
    <row r="3416" spans="2:27" x14ac:dyDescent="0.3">
      <c r="J3416" s="10"/>
      <c r="K3416" s="11"/>
      <c r="L3416" s="12"/>
      <c r="V3416" s="5"/>
      <c r="W3416" s="22"/>
      <c r="X3416" s="5"/>
      <c r="Z3416" s="4"/>
      <c r="AA3416" s="4"/>
    </row>
    <row r="3417" spans="2:27" x14ac:dyDescent="0.3">
      <c r="J3417" s="10"/>
      <c r="K3417" s="11"/>
      <c r="L3417" s="12"/>
      <c r="V3417" s="5"/>
      <c r="W3417" s="22"/>
      <c r="X3417" s="5"/>
      <c r="Z3417" s="4"/>
      <c r="AA3417" s="4"/>
    </row>
    <row r="3418" spans="2:27" x14ac:dyDescent="0.3">
      <c r="V3418" s="5"/>
      <c r="W3418" s="22"/>
      <c r="X3418" s="5"/>
      <c r="Z3418" s="4"/>
      <c r="AA3418" s="4"/>
    </row>
    <row r="3419" spans="2:27" x14ac:dyDescent="0.3">
      <c r="J3419" s="9"/>
      <c r="K3419" s="10"/>
      <c r="L3419" s="11"/>
      <c r="V3419" s="5"/>
      <c r="W3419" s="22"/>
      <c r="X3419" s="5"/>
      <c r="Z3419" s="4"/>
      <c r="AA3419" s="4"/>
    </row>
    <row r="3420" spans="2:27" x14ac:dyDescent="0.3">
      <c r="V3420" s="5"/>
      <c r="W3420" s="22"/>
      <c r="X3420" s="5"/>
      <c r="Z3420" s="4"/>
      <c r="AA3420" s="4"/>
    </row>
    <row r="3421" spans="2:27" x14ac:dyDescent="0.3">
      <c r="V3421" s="5"/>
      <c r="W3421" s="22"/>
      <c r="X3421" s="5"/>
      <c r="Z3421" s="4"/>
      <c r="AA3421" s="4"/>
    </row>
    <row r="3422" spans="2:27" x14ac:dyDescent="0.3">
      <c r="V3422" s="5"/>
      <c r="W3422" s="22"/>
      <c r="X3422" s="5"/>
      <c r="Z3422" s="4"/>
      <c r="AA3422" s="4"/>
    </row>
    <row r="3423" spans="2:27" x14ac:dyDescent="0.3">
      <c r="B3423" s="9"/>
      <c r="J3423" s="10"/>
      <c r="K3423" s="11"/>
      <c r="L3423" s="12"/>
      <c r="V3423" s="5"/>
      <c r="W3423" s="22"/>
      <c r="X3423" s="5"/>
      <c r="Z3423" s="4"/>
      <c r="AA3423" s="4"/>
    </row>
    <row r="3424" spans="2:27" x14ac:dyDescent="0.3">
      <c r="B3424" s="9"/>
      <c r="J3424" s="10"/>
      <c r="K3424" s="11"/>
      <c r="L3424" s="12"/>
      <c r="V3424" s="5"/>
      <c r="W3424" s="22"/>
      <c r="X3424" s="5"/>
      <c r="Z3424" s="4"/>
      <c r="AA3424" s="4"/>
    </row>
    <row r="3425" spans="2:27" x14ac:dyDescent="0.3">
      <c r="B3425" s="9"/>
      <c r="J3425" s="10"/>
      <c r="K3425" s="11"/>
      <c r="L3425" s="12"/>
      <c r="V3425" s="5"/>
      <c r="W3425" s="22"/>
      <c r="X3425" s="5"/>
      <c r="Z3425" s="4"/>
      <c r="AA3425" s="4"/>
    </row>
    <row r="3426" spans="2:27" x14ac:dyDescent="0.3">
      <c r="B3426" s="9"/>
      <c r="J3426" s="10"/>
      <c r="K3426" s="11"/>
      <c r="L3426" s="12"/>
      <c r="V3426" s="5"/>
      <c r="W3426" s="22"/>
      <c r="X3426" s="5"/>
      <c r="Z3426" s="4"/>
      <c r="AA3426" s="4"/>
    </row>
    <row r="3427" spans="2:27" x14ac:dyDescent="0.3">
      <c r="B3427" s="9"/>
      <c r="J3427" s="10"/>
      <c r="K3427" s="11"/>
      <c r="L3427" s="12"/>
      <c r="V3427" s="5"/>
      <c r="W3427" s="22"/>
      <c r="X3427" s="5"/>
      <c r="Z3427" s="4"/>
      <c r="AA3427" s="4"/>
    </row>
    <row r="3428" spans="2:27" x14ac:dyDescent="0.3">
      <c r="B3428" s="9"/>
      <c r="J3428" s="10"/>
      <c r="K3428" s="11"/>
      <c r="L3428" s="12"/>
      <c r="V3428" s="5"/>
      <c r="W3428" s="22"/>
      <c r="X3428" s="5"/>
      <c r="Z3428" s="4"/>
      <c r="AA3428" s="4"/>
    </row>
    <row r="3429" spans="2:27" x14ac:dyDescent="0.3">
      <c r="B3429" s="9"/>
      <c r="J3429" s="10"/>
      <c r="K3429" s="11"/>
      <c r="L3429" s="12"/>
      <c r="V3429" s="5"/>
      <c r="W3429" s="22"/>
      <c r="X3429" s="5"/>
      <c r="Z3429" s="4"/>
      <c r="AA3429" s="4"/>
    </row>
    <row r="3430" spans="2:27" x14ac:dyDescent="0.3">
      <c r="B3430" s="9"/>
      <c r="J3430" s="10"/>
      <c r="K3430" s="11"/>
      <c r="L3430" s="12"/>
      <c r="V3430" s="5"/>
      <c r="W3430" s="22"/>
      <c r="X3430" s="5"/>
      <c r="Z3430" s="4"/>
      <c r="AA3430" s="4"/>
    </row>
    <row r="3431" spans="2:27" x14ac:dyDescent="0.3">
      <c r="B3431" s="9"/>
      <c r="J3431" s="10"/>
      <c r="K3431" s="11"/>
      <c r="L3431" s="12"/>
      <c r="V3431" s="5"/>
      <c r="W3431" s="22"/>
      <c r="X3431" s="5"/>
      <c r="Z3431" s="4"/>
      <c r="AA3431" s="4"/>
    </row>
    <row r="3432" spans="2:27" x14ac:dyDescent="0.3">
      <c r="B3432" s="9"/>
      <c r="J3432" s="10"/>
      <c r="K3432" s="11"/>
      <c r="L3432" s="12"/>
      <c r="V3432" s="5"/>
      <c r="W3432" s="22"/>
      <c r="X3432" s="5"/>
      <c r="Z3432" s="4"/>
      <c r="AA3432" s="4"/>
    </row>
    <row r="3433" spans="2:27" x14ac:dyDescent="0.3">
      <c r="B3433" s="9"/>
      <c r="J3433" s="10"/>
      <c r="K3433" s="11"/>
      <c r="L3433" s="12"/>
      <c r="V3433" s="5"/>
      <c r="W3433" s="22"/>
      <c r="X3433" s="5"/>
      <c r="Z3433" s="4"/>
      <c r="AA3433" s="4"/>
    </row>
    <row r="3434" spans="2:27" x14ac:dyDescent="0.3">
      <c r="B3434" s="9"/>
      <c r="J3434" s="10"/>
      <c r="K3434" s="11"/>
      <c r="L3434" s="12"/>
      <c r="V3434" s="5"/>
      <c r="W3434" s="22"/>
      <c r="X3434" s="5"/>
      <c r="Z3434" s="4"/>
      <c r="AA3434" s="4"/>
    </row>
    <row r="3435" spans="2:27" x14ac:dyDescent="0.3">
      <c r="B3435" s="9"/>
      <c r="J3435" s="10"/>
      <c r="K3435" s="11"/>
      <c r="L3435" s="12"/>
      <c r="V3435" s="5"/>
      <c r="W3435" s="22"/>
      <c r="X3435" s="5"/>
      <c r="Z3435" s="4"/>
      <c r="AA3435" s="4"/>
    </row>
    <row r="3436" spans="2:27" x14ac:dyDescent="0.3">
      <c r="B3436" s="9"/>
      <c r="J3436" s="10"/>
      <c r="K3436" s="11"/>
      <c r="L3436" s="12"/>
      <c r="V3436" s="5"/>
      <c r="W3436" s="22"/>
      <c r="X3436" s="5"/>
      <c r="Z3436" s="4"/>
      <c r="AA3436" s="4"/>
    </row>
    <row r="3437" spans="2:27" x14ac:dyDescent="0.3">
      <c r="B3437" s="9"/>
      <c r="J3437" s="10"/>
      <c r="K3437" s="11"/>
      <c r="L3437" s="12"/>
      <c r="V3437" s="5"/>
      <c r="W3437" s="22"/>
      <c r="X3437" s="5"/>
      <c r="Z3437" s="4"/>
      <c r="AA3437" s="4"/>
    </row>
    <row r="3438" spans="2:27" x14ac:dyDescent="0.3">
      <c r="B3438" s="9"/>
      <c r="J3438" s="10"/>
      <c r="K3438" s="11"/>
      <c r="L3438" s="12"/>
      <c r="V3438" s="5"/>
      <c r="W3438" s="22"/>
      <c r="X3438" s="5"/>
      <c r="Z3438" s="4"/>
      <c r="AA3438" s="4"/>
    </row>
    <row r="3439" spans="2:27" x14ac:dyDescent="0.3">
      <c r="B3439" s="9"/>
      <c r="J3439" s="10"/>
      <c r="K3439" s="11"/>
      <c r="L3439" s="12"/>
      <c r="V3439" s="5"/>
      <c r="W3439" s="22"/>
      <c r="X3439" s="5"/>
      <c r="Z3439" s="4"/>
      <c r="AA3439" s="4"/>
    </row>
    <row r="3440" spans="2:27" x14ac:dyDescent="0.3">
      <c r="B3440" s="9"/>
      <c r="J3440" s="10"/>
      <c r="K3440" s="11"/>
      <c r="L3440" s="12"/>
      <c r="V3440" s="5"/>
      <c r="W3440" s="22"/>
      <c r="X3440" s="5"/>
      <c r="Z3440" s="4"/>
      <c r="AA3440" s="4"/>
    </row>
    <row r="3441" spans="2:24" x14ac:dyDescent="0.3">
      <c r="B3441" s="9"/>
      <c r="J3441" s="10"/>
      <c r="K3441" s="11"/>
      <c r="L3441" s="12"/>
    </row>
    <row r="3442" spans="2:24" x14ac:dyDescent="0.3">
      <c r="B3442" s="9"/>
      <c r="J3442" s="10"/>
      <c r="K3442" s="11"/>
      <c r="L3442" s="12"/>
    </row>
    <row r="3443" spans="2:24" x14ac:dyDescent="0.3">
      <c r="B3443" s="9"/>
      <c r="V3443" s="5"/>
      <c r="W3443" s="22"/>
      <c r="X3443" s="5"/>
    </row>
    <row r="3444" spans="2:24" x14ac:dyDescent="0.3">
      <c r="B3444" s="9"/>
      <c r="K3444" s="11"/>
      <c r="L3444" s="12"/>
      <c r="V3444" s="5"/>
      <c r="W3444" s="22"/>
      <c r="X3444" s="5"/>
    </row>
    <row r="3445" spans="2:24" x14ac:dyDescent="0.3">
      <c r="B3445" s="9"/>
      <c r="V3445" s="5"/>
      <c r="W3445" s="22"/>
      <c r="X3445" s="5"/>
    </row>
    <row r="3446" spans="2:24" x14ac:dyDescent="0.3">
      <c r="B3446" s="9"/>
      <c r="J3446" s="10"/>
      <c r="K3446" s="11"/>
      <c r="L3446" s="12"/>
      <c r="V3446" s="5"/>
      <c r="W3446" s="22"/>
      <c r="X3446" s="5"/>
    </row>
    <row r="3447" spans="2:24" x14ac:dyDescent="0.3">
      <c r="B3447" s="9"/>
      <c r="J3447" s="10"/>
      <c r="K3447" s="11"/>
      <c r="L3447" s="12"/>
      <c r="V3447" s="5"/>
      <c r="W3447" s="22"/>
      <c r="X3447" s="5"/>
    </row>
    <row r="3448" spans="2:24" x14ac:dyDescent="0.3">
      <c r="B3448" s="9"/>
      <c r="J3448" s="10"/>
      <c r="K3448" s="11"/>
      <c r="L3448" s="12"/>
      <c r="V3448" s="5"/>
      <c r="W3448" s="22"/>
      <c r="X3448" s="5"/>
    </row>
    <row r="3449" spans="2:24" x14ac:dyDescent="0.3">
      <c r="B3449" s="9"/>
      <c r="J3449" s="10"/>
      <c r="K3449" s="11"/>
      <c r="L3449" s="12"/>
      <c r="V3449" s="5"/>
      <c r="W3449" s="22"/>
      <c r="X3449" s="5"/>
    </row>
    <row r="3450" spans="2:24" x14ac:dyDescent="0.3">
      <c r="B3450" s="9"/>
      <c r="J3450" s="10"/>
      <c r="K3450" s="11"/>
      <c r="L3450" s="12"/>
      <c r="V3450" s="5"/>
      <c r="W3450" s="22"/>
      <c r="X3450" s="5"/>
    </row>
    <row r="3451" spans="2:24" x14ac:dyDescent="0.3">
      <c r="B3451" s="9"/>
      <c r="J3451" s="10"/>
      <c r="K3451" s="11"/>
      <c r="L3451" s="12"/>
      <c r="V3451" s="5"/>
      <c r="W3451" s="22"/>
      <c r="X3451" s="5"/>
    </row>
    <row r="3452" spans="2:24" x14ac:dyDescent="0.3">
      <c r="B3452" s="9"/>
      <c r="J3452" s="10"/>
      <c r="K3452" s="11"/>
      <c r="L3452" s="12"/>
      <c r="V3452" s="5"/>
      <c r="W3452" s="22"/>
      <c r="X3452" s="5"/>
    </row>
    <row r="3453" spans="2:24" x14ac:dyDescent="0.3">
      <c r="B3453" s="9"/>
      <c r="J3453" s="10"/>
      <c r="K3453" s="11"/>
      <c r="L3453" s="12"/>
      <c r="V3453" s="5"/>
      <c r="W3453" s="22"/>
      <c r="X3453" s="5"/>
    </row>
    <row r="3454" spans="2:24" x14ac:dyDescent="0.3">
      <c r="B3454" s="9"/>
      <c r="J3454" s="10"/>
      <c r="K3454" s="11"/>
      <c r="L3454" s="12"/>
      <c r="V3454" s="5"/>
      <c r="W3454" s="22"/>
      <c r="X3454" s="5"/>
    </row>
    <row r="3455" spans="2:24" x14ac:dyDescent="0.3">
      <c r="B3455" s="9"/>
      <c r="J3455" s="10"/>
      <c r="K3455" s="11"/>
      <c r="L3455" s="12"/>
      <c r="V3455" s="5"/>
      <c r="W3455" s="22"/>
      <c r="X3455" s="5"/>
    </row>
    <row r="3456" spans="2:24" x14ac:dyDescent="0.3">
      <c r="B3456" s="9"/>
      <c r="J3456" s="10"/>
      <c r="K3456" s="11"/>
      <c r="L3456" s="12"/>
      <c r="V3456" s="5"/>
      <c r="W3456" s="22"/>
      <c r="X3456" s="5"/>
    </row>
    <row r="3457" spans="2:24" x14ac:dyDescent="0.3">
      <c r="B3457" s="9"/>
      <c r="J3457" s="10"/>
      <c r="K3457" s="11"/>
      <c r="L3457" s="12"/>
      <c r="V3457" s="5"/>
      <c r="W3457" s="22"/>
      <c r="X3457" s="5"/>
    </row>
    <row r="3458" spans="2:24" x14ac:dyDescent="0.3">
      <c r="B3458" s="9"/>
      <c r="J3458" s="10"/>
      <c r="K3458" s="11"/>
      <c r="L3458" s="12"/>
      <c r="V3458" s="5"/>
      <c r="W3458" s="22"/>
      <c r="X3458" s="5"/>
    </row>
    <row r="3459" spans="2:24" x14ac:dyDescent="0.3">
      <c r="B3459" s="9"/>
      <c r="J3459" s="10"/>
      <c r="K3459" s="11"/>
      <c r="L3459" s="12"/>
      <c r="V3459" s="5"/>
      <c r="W3459" s="22"/>
      <c r="X3459" s="5"/>
    </row>
    <row r="3460" spans="2:24" x14ac:dyDescent="0.3">
      <c r="B3460" s="9"/>
      <c r="J3460" s="10"/>
      <c r="K3460" s="11"/>
      <c r="L3460" s="12"/>
      <c r="V3460" s="5"/>
      <c r="W3460" s="22"/>
      <c r="X3460" s="5"/>
    </row>
    <row r="3461" spans="2:24" x14ac:dyDescent="0.3">
      <c r="B3461" s="9"/>
      <c r="J3461" s="10"/>
      <c r="K3461" s="11"/>
      <c r="L3461" s="12"/>
      <c r="V3461" s="5"/>
      <c r="W3461" s="22"/>
      <c r="X3461" s="5"/>
    </row>
    <row r="3462" spans="2:24" x14ac:dyDescent="0.3">
      <c r="B3462" s="9"/>
      <c r="J3462" s="10"/>
      <c r="K3462" s="11"/>
      <c r="L3462" s="12"/>
      <c r="V3462" s="5"/>
      <c r="W3462" s="22"/>
      <c r="X3462" s="5"/>
    </row>
    <row r="3463" spans="2:24" x14ac:dyDescent="0.3">
      <c r="B3463" s="9"/>
      <c r="J3463" s="10"/>
      <c r="K3463" s="11"/>
      <c r="L3463" s="12"/>
      <c r="V3463" s="5"/>
      <c r="W3463" s="22"/>
      <c r="X3463" s="5"/>
    </row>
    <row r="3464" spans="2:24" x14ac:dyDescent="0.3">
      <c r="B3464" s="9"/>
      <c r="J3464" s="10"/>
      <c r="K3464" s="11"/>
      <c r="L3464" s="12"/>
      <c r="V3464" s="5"/>
      <c r="W3464" s="22"/>
      <c r="X3464" s="5"/>
    </row>
    <row r="3465" spans="2:24" x14ac:dyDescent="0.3">
      <c r="B3465" s="9"/>
      <c r="J3465" s="10"/>
      <c r="K3465" s="11"/>
      <c r="L3465" s="12"/>
      <c r="V3465" s="5"/>
      <c r="W3465" s="22"/>
      <c r="X3465" s="5"/>
    </row>
    <row r="3466" spans="2:24" x14ac:dyDescent="0.3">
      <c r="B3466" s="9"/>
      <c r="J3466" s="10"/>
      <c r="K3466" s="11"/>
      <c r="L3466" s="12"/>
      <c r="V3466" s="5"/>
      <c r="W3466" s="22"/>
      <c r="X3466" s="5"/>
    </row>
    <row r="3467" spans="2:24" x14ac:dyDescent="0.3">
      <c r="B3467" s="9"/>
      <c r="J3467" s="10"/>
      <c r="K3467" s="11"/>
      <c r="L3467" s="12"/>
      <c r="V3467" s="5"/>
      <c r="W3467" s="22"/>
      <c r="X3467" s="5"/>
    </row>
    <row r="3468" spans="2:24" x14ac:dyDescent="0.3">
      <c r="B3468" s="9"/>
      <c r="J3468" s="10"/>
      <c r="K3468" s="11"/>
      <c r="L3468" s="12"/>
      <c r="V3468" s="5"/>
      <c r="W3468" s="22"/>
      <c r="X3468" s="5"/>
    </row>
    <row r="3469" spans="2:24" x14ac:dyDescent="0.3">
      <c r="B3469" s="9"/>
      <c r="J3469" s="10"/>
      <c r="K3469" s="11"/>
      <c r="L3469" s="12"/>
      <c r="V3469" s="5"/>
      <c r="W3469" s="22"/>
      <c r="X3469" s="5"/>
    </row>
    <row r="3470" spans="2:24" x14ac:dyDescent="0.3">
      <c r="B3470" s="9"/>
      <c r="J3470" s="10"/>
      <c r="K3470" s="11"/>
      <c r="L3470" s="12"/>
      <c r="V3470" s="5"/>
      <c r="W3470" s="22"/>
      <c r="X3470" s="5"/>
    </row>
    <row r="3471" spans="2:24" x14ac:dyDescent="0.3">
      <c r="B3471" s="9"/>
      <c r="J3471" s="10"/>
      <c r="K3471" s="11"/>
      <c r="L3471" s="12"/>
      <c r="V3471" s="5"/>
      <c r="W3471" s="22"/>
      <c r="X3471" s="5"/>
    </row>
    <row r="3472" spans="2:24" x14ac:dyDescent="0.3">
      <c r="B3472" s="9"/>
      <c r="J3472" s="10"/>
      <c r="K3472" s="11"/>
      <c r="L3472" s="12"/>
      <c r="V3472" s="5"/>
      <c r="W3472" s="22"/>
      <c r="X3472" s="5"/>
    </row>
    <row r="3473" spans="2:24" x14ac:dyDescent="0.3">
      <c r="B3473" s="9"/>
      <c r="J3473" s="10"/>
      <c r="K3473" s="11"/>
      <c r="L3473" s="12"/>
      <c r="V3473" s="5"/>
      <c r="W3473" s="22"/>
      <c r="X3473" s="5"/>
    </row>
    <row r="3474" spans="2:24" x14ac:dyDescent="0.3">
      <c r="B3474" s="9"/>
      <c r="J3474" s="10"/>
      <c r="K3474" s="11"/>
      <c r="L3474" s="12"/>
      <c r="V3474" s="5"/>
      <c r="W3474" s="22"/>
      <c r="X3474" s="5"/>
    </row>
    <row r="3475" spans="2:24" x14ac:dyDescent="0.3">
      <c r="B3475" s="9"/>
      <c r="J3475" s="10"/>
      <c r="K3475" s="11"/>
      <c r="L3475" s="12"/>
      <c r="V3475" s="5"/>
      <c r="W3475" s="22"/>
      <c r="X3475" s="5"/>
    </row>
    <row r="3476" spans="2:24" x14ac:dyDescent="0.3">
      <c r="B3476" s="9"/>
      <c r="J3476" s="10"/>
      <c r="K3476" s="11"/>
      <c r="L3476" s="12"/>
      <c r="V3476" s="5"/>
      <c r="W3476" s="22"/>
      <c r="X3476" s="5"/>
    </row>
    <row r="3477" spans="2:24" x14ac:dyDescent="0.3">
      <c r="B3477" s="9"/>
      <c r="J3477" s="10"/>
      <c r="K3477" s="11"/>
      <c r="L3477" s="12"/>
      <c r="V3477" s="5"/>
      <c r="W3477" s="22"/>
      <c r="X3477" s="5"/>
    </row>
    <row r="3478" spans="2:24" x14ac:dyDescent="0.3">
      <c r="B3478" s="9"/>
      <c r="J3478" s="10"/>
      <c r="K3478" s="11"/>
      <c r="L3478" s="12"/>
      <c r="V3478" s="5"/>
      <c r="W3478" s="22"/>
      <c r="X3478" s="5"/>
    </row>
    <row r="3479" spans="2:24" x14ac:dyDescent="0.3">
      <c r="B3479" s="9"/>
      <c r="J3479" s="10"/>
      <c r="K3479" s="11"/>
      <c r="L3479" s="12"/>
      <c r="V3479" s="5"/>
      <c r="W3479" s="22"/>
      <c r="X3479" s="5"/>
    </row>
    <row r="3480" spans="2:24" x14ac:dyDescent="0.3">
      <c r="B3480" s="9"/>
      <c r="J3480" s="10"/>
      <c r="K3480" s="11"/>
      <c r="L3480" s="12"/>
      <c r="V3480" s="5"/>
      <c r="W3480" s="22"/>
      <c r="X3480" s="5"/>
    </row>
    <row r="3481" spans="2:24" x14ac:dyDescent="0.3">
      <c r="B3481" s="9"/>
      <c r="J3481" s="10"/>
      <c r="K3481" s="11"/>
      <c r="L3481" s="12"/>
      <c r="V3481" s="5"/>
      <c r="W3481" s="22"/>
      <c r="X3481" s="5"/>
    </row>
    <row r="3482" spans="2:24" x14ac:dyDescent="0.3">
      <c r="B3482" s="9"/>
      <c r="J3482" s="10"/>
      <c r="K3482" s="11"/>
      <c r="L3482" s="12"/>
      <c r="V3482" s="5"/>
      <c r="W3482" s="22"/>
      <c r="X3482" s="5"/>
    </row>
    <row r="3483" spans="2:24" x14ac:dyDescent="0.3">
      <c r="B3483" s="9"/>
      <c r="J3483" s="10"/>
      <c r="K3483" s="11"/>
      <c r="L3483" s="12"/>
      <c r="V3483" s="5"/>
      <c r="W3483" s="22"/>
      <c r="X3483" s="5"/>
    </row>
    <row r="3484" spans="2:24" x14ac:dyDescent="0.3">
      <c r="B3484" s="9"/>
      <c r="J3484" s="10"/>
      <c r="K3484" s="11"/>
      <c r="L3484" s="12"/>
      <c r="V3484" s="5"/>
      <c r="W3484" s="22"/>
      <c r="X3484" s="5"/>
    </row>
    <row r="3485" spans="2:24" x14ac:dyDescent="0.3">
      <c r="B3485" s="9"/>
      <c r="J3485" s="10"/>
      <c r="K3485" s="11"/>
      <c r="L3485" s="12"/>
      <c r="V3485" s="5"/>
      <c r="W3485" s="22"/>
      <c r="X3485" s="5"/>
    </row>
    <row r="3486" spans="2:24" x14ac:dyDescent="0.3">
      <c r="B3486" s="9"/>
      <c r="J3486" s="10"/>
      <c r="K3486" s="11"/>
      <c r="L3486" s="12"/>
      <c r="V3486" s="5"/>
      <c r="W3486" s="22"/>
      <c r="X3486" s="5"/>
    </row>
    <row r="3487" spans="2:24" x14ac:dyDescent="0.3">
      <c r="B3487" s="9"/>
      <c r="J3487" s="10"/>
      <c r="K3487" s="11"/>
      <c r="L3487" s="12"/>
      <c r="V3487" s="5"/>
      <c r="W3487" s="22"/>
      <c r="X3487" s="5"/>
    </row>
    <row r="3488" spans="2:24" x14ac:dyDescent="0.3">
      <c r="B3488" s="9"/>
      <c r="J3488" s="10"/>
      <c r="K3488" s="11"/>
      <c r="L3488" s="12"/>
      <c r="V3488" s="5"/>
      <c r="W3488" s="22"/>
      <c r="X3488" s="5"/>
    </row>
    <row r="3489" spans="2:24" x14ac:dyDescent="0.3">
      <c r="B3489" s="9"/>
      <c r="J3489" s="10"/>
      <c r="K3489" s="11"/>
      <c r="L3489" s="12"/>
      <c r="V3489" s="5"/>
      <c r="W3489" s="22"/>
      <c r="X3489" s="5"/>
    </row>
    <row r="3490" spans="2:24" x14ac:dyDescent="0.3">
      <c r="B3490" s="9"/>
      <c r="J3490" s="10"/>
      <c r="K3490" s="11"/>
      <c r="L3490" s="12"/>
      <c r="V3490" s="5"/>
      <c r="W3490" s="22"/>
      <c r="X3490" s="5"/>
    </row>
    <row r="3491" spans="2:24" x14ac:dyDescent="0.3">
      <c r="B3491" s="9"/>
      <c r="J3491" s="10"/>
      <c r="K3491" s="11"/>
      <c r="L3491" s="12"/>
      <c r="V3491" s="5"/>
      <c r="W3491" s="22"/>
      <c r="X3491" s="5"/>
    </row>
    <row r="3492" spans="2:24" x14ac:dyDescent="0.3">
      <c r="B3492" s="9"/>
      <c r="J3492" s="10"/>
      <c r="K3492" s="11"/>
      <c r="L3492" s="12"/>
      <c r="V3492" s="5"/>
      <c r="W3492" s="22"/>
      <c r="X3492" s="5"/>
    </row>
    <row r="3493" spans="2:24" x14ac:dyDescent="0.3">
      <c r="B3493" s="9"/>
      <c r="J3493" s="10"/>
      <c r="K3493" s="11"/>
      <c r="L3493" s="12"/>
      <c r="V3493" s="5"/>
      <c r="W3493" s="22"/>
      <c r="X3493" s="5"/>
    </row>
    <row r="3494" spans="2:24" x14ac:dyDescent="0.3">
      <c r="B3494" s="9"/>
      <c r="J3494" s="10"/>
      <c r="K3494" s="11"/>
      <c r="L3494" s="12"/>
      <c r="V3494" s="5"/>
      <c r="W3494" s="22"/>
      <c r="X3494" s="5"/>
    </row>
    <row r="3495" spans="2:24" x14ac:dyDescent="0.3">
      <c r="B3495" s="9"/>
      <c r="J3495" s="10"/>
      <c r="K3495" s="11"/>
      <c r="L3495" s="12"/>
      <c r="V3495" s="5"/>
      <c r="W3495" s="22"/>
      <c r="X3495" s="5"/>
    </row>
    <row r="3496" spans="2:24" x14ac:dyDescent="0.3">
      <c r="B3496" s="9"/>
      <c r="J3496" s="10"/>
      <c r="K3496" s="11"/>
      <c r="L3496" s="12"/>
      <c r="V3496" s="5"/>
      <c r="W3496" s="22"/>
      <c r="X3496" s="5"/>
    </row>
    <row r="3497" spans="2:24" x14ac:dyDescent="0.3">
      <c r="B3497" s="9"/>
      <c r="J3497" s="10"/>
      <c r="K3497" s="11"/>
      <c r="L3497" s="12"/>
      <c r="V3497" s="5"/>
      <c r="W3497" s="22"/>
      <c r="X3497" s="5"/>
    </row>
    <row r="3498" spans="2:24" x14ac:dyDescent="0.3">
      <c r="B3498" s="9"/>
      <c r="J3498" s="10"/>
      <c r="K3498" s="11"/>
      <c r="L3498" s="12"/>
      <c r="V3498" s="5"/>
      <c r="W3498" s="22"/>
      <c r="X3498" s="5"/>
    </row>
    <row r="3499" spans="2:24" x14ac:dyDescent="0.3">
      <c r="B3499" s="9"/>
      <c r="J3499" s="10"/>
      <c r="K3499" s="11"/>
      <c r="L3499" s="12"/>
      <c r="V3499" s="5"/>
      <c r="W3499" s="22"/>
      <c r="X3499" s="5"/>
    </row>
    <row r="3500" spans="2:24" x14ac:dyDescent="0.3">
      <c r="B3500" s="9"/>
      <c r="J3500" s="10"/>
      <c r="K3500" s="11"/>
      <c r="L3500" s="12"/>
      <c r="V3500" s="5"/>
      <c r="W3500" s="22"/>
      <c r="X3500" s="5"/>
    </row>
    <row r="3501" spans="2:24" x14ac:dyDescent="0.3">
      <c r="B3501" s="9"/>
      <c r="J3501" s="10"/>
      <c r="K3501" s="11"/>
      <c r="L3501" s="12"/>
      <c r="V3501" s="5"/>
      <c r="W3501" s="22"/>
      <c r="X3501" s="5"/>
    </row>
    <row r="3502" spans="2:24" x14ac:dyDescent="0.3">
      <c r="B3502" s="9"/>
      <c r="J3502" s="10"/>
      <c r="K3502" s="11"/>
      <c r="L3502" s="12"/>
      <c r="V3502" s="5"/>
      <c r="W3502" s="22"/>
      <c r="X3502" s="5"/>
    </row>
    <row r="3503" spans="2:24" x14ac:dyDescent="0.3">
      <c r="B3503" s="9"/>
      <c r="J3503" s="10"/>
      <c r="K3503" s="11"/>
      <c r="L3503" s="12"/>
      <c r="V3503" s="5"/>
      <c r="W3503" s="22"/>
      <c r="X3503" s="5"/>
    </row>
    <row r="3504" spans="2:24" x14ac:dyDescent="0.3">
      <c r="B3504" s="9"/>
      <c r="J3504" s="10"/>
      <c r="K3504" s="11"/>
      <c r="L3504" s="12"/>
      <c r="V3504" s="5"/>
      <c r="W3504" s="22"/>
      <c r="X3504" s="5"/>
    </row>
    <row r="3505" spans="2:24" x14ac:dyDescent="0.3">
      <c r="B3505" s="9"/>
      <c r="J3505" s="10"/>
      <c r="K3505" s="11"/>
      <c r="L3505" s="12"/>
      <c r="V3505" s="5"/>
      <c r="W3505" s="22"/>
      <c r="X3505" s="5"/>
    </row>
    <row r="3506" spans="2:24" x14ac:dyDescent="0.3">
      <c r="B3506" s="9"/>
      <c r="J3506" s="10"/>
      <c r="K3506" s="11"/>
      <c r="L3506" s="12"/>
      <c r="V3506" s="5"/>
      <c r="W3506" s="22"/>
      <c r="X3506" s="5"/>
    </row>
    <row r="3507" spans="2:24" x14ac:dyDescent="0.3">
      <c r="B3507" s="9"/>
      <c r="J3507" s="10"/>
      <c r="K3507" s="11"/>
      <c r="L3507" s="12"/>
      <c r="V3507" s="5"/>
      <c r="W3507" s="22"/>
      <c r="X3507" s="5"/>
    </row>
    <row r="3508" spans="2:24" x14ac:dyDescent="0.3">
      <c r="B3508" s="9"/>
      <c r="J3508" s="10"/>
      <c r="K3508" s="11"/>
      <c r="L3508" s="12"/>
      <c r="V3508" s="5"/>
      <c r="W3508" s="22"/>
      <c r="X3508" s="5"/>
    </row>
    <row r="3509" spans="2:24" x14ac:dyDescent="0.3">
      <c r="B3509" s="9"/>
      <c r="J3509" s="10"/>
      <c r="K3509" s="11"/>
      <c r="L3509" s="12"/>
      <c r="V3509" s="5"/>
      <c r="W3509" s="22"/>
      <c r="X3509" s="5"/>
    </row>
    <row r="3510" spans="2:24" x14ac:dyDescent="0.3">
      <c r="B3510" s="9"/>
      <c r="J3510" s="10"/>
      <c r="K3510" s="11"/>
      <c r="L3510" s="12"/>
      <c r="V3510" s="5"/>
      <c r="W3510" s="22"/>
      <c r="X3510" s="5"/>
    </row>
    <row r="3511" spans="2:24" x14ac:dyDescent="0.3">
      <c r="B3511" s="9"/>
      <c r="J3511" s="10"/>
      <c r="K3511" s="11"/>
      <c r="L3511" s="12"/>
      <c r="V3511" s="5"/>
      <c r="W3511" s="22"/>
      <c r="X3511" s="5"/>
    </row>
    <row r="3512" spans="2:24" x14ac:dyDescent="0.3">
      <c r="B3512" s="9"/>
      <c r="J3512" s="10"/>
      <c r="K3512" s="11"/>
      <c r="L3512" s="12"/>
      <c r="V3512" s="5"/>
      <c r="W3512" s="22"/>
      <c r="X3512" s="5"/>
    </row>
    <row r="3513" spans="2:24" x14ac:dyDescent="0.3">
      <c r="B3513" s="9"/>
      <c r="J3513" s="10"/>
      <c r="K3513" s="11"/>
      <c r="L3513" s="12"/>
      <c r="V3513" s="5"/>
      <c r="W3513" s="22"/>
      <c r="X3513" s="5"/>
    </row>
    <row r="3514" spans="2:24" x14ac:dyDescent="0.3">
      <c r="B3514" s="9"/>
      <c r="J3514" s="10"/>
      <c r="K3514" s="11"/>
      <c r="L3514" s="12"/>
      <c r="V3514" s="5"/>
      <c r="W3514" s="22"/>
      <c r="X3514" s="5"/>
    </row>
    <row r="3515" spans="2:24" x14ac:dyDescent="0.3">
      <c r="B3515" s="9"/>
      <c r="J3515" s="10"/>
      <c r="K3515" s="11"/>
      <c r="L3515" s="12"/>
      <c r="V3515" s="5"/>
      <c r="W3515" s="22"/>
      <c r="X3515" s="5"/>
    </row>
    <row r="3516" spans="2:24" x14ac:dyDescent="0.3">
      <c r="B3516" s="9"/>
      <c r="J3516" s="10"/>
      <c r="K3516" s="11"/>
      <c r="L3516" s="12"/>
      <c r="V3516" s="5"/>
      <c r="W3516" s="22"/>
      <c r="X3516" s="5"/>
    </row>
    <row r="3517" spans="2:24" x14ac:dyDescent="0.3">
      <c r="B3517" s="9"/>
      <c r="J3517" s="10"/>
      <c r="K3517" s="11"/>
      <c r="L3517" s="12"/>
      <c r="V3517" s="5"/>
      <c r="W3517" s="22"/>
      <c r="X3517" s="5"/>
    </row>
    <row r="3518" spans="2:24" x14ac:dyDescent="0.3">
      <c r="B3518" s="9"/>
      <c r="J3518" s="10"/>
      <c r="K3518" s="11"/>
      <c r="L3518" s="12"/>
      <c r="V3518" s="5"/>
      <c r="W3518" s="22"/>
      <c r="X3518" s="5"/>
    </row>
    <row r="3519" spans="2:24" x14ac:dyDescent="0.3">
      <c r="B3519" s="9"/>
      <c r="J3519" s="10"/>
      <c r="K3519" s="11"/>
      <c r="L3519" s="12"/>
      <c r="V3519" s="5"/>
      <c r="W3519" s="22"/>
      <c r="X3519" s="5"/>
    </row>
    <row r="3520" spans="2:24" x14ac:dyDescent="0.3">
      <c r="B3520" s="9"/>
      <c r="J3520" s="10"/>
      <c r="K3520" s="11"/>
      <c r="L3520" s="12"/>
      <c r="V3520" s="5"/>
      <c r="W3520" s="22"/>
      <c r="X3520" s="5"/>
    </row>
    <row r="3521" spans="2:24" x14ac:dyDescent="0.3">
      <c r="B3521" s="9"/>
      <c r="J3521" s="10"/>
      <c r="K3521" s="11"/>
      <c r="L3521" s="12"/>
      <c r="V3521" s="5"/>
      <c r="W3521" s="22"/>
      <c r="X3521" s="5"/>
    </row>
    <row r="3522" spans="2:24" x14ac:dyDescent="0.3">
      <c r="B3522" s="9"/>
      <c r="J3522" s="10"/>
      <c r="K3522" s="11"/>
      <c r="L3522" s="12"/>
      <c r="V3522" s="5"/>
      <c r="W3522" s="22"/>
      <c r="X3522" s="5"/>
    </row>
    <row r="3523" spans="2:24" x14ac:dyDescent="0.3">
      <c r="B3523" s="9"/>
      <c r="J3523" s="10"/>
      <c r="K3523" s="11"/>
      <c r="L3523" s="12"/>
      <c r="V3523" s="5"/>
      <c r="W3523" s="22"/>
      <c r="X3523" s="5"/>
    </row>
    <row r="3524" spans="2:24" x14ac:dyDescent="0.3">
      <c r="B3524" s="9"/>
      <c r="J3524" s="10"/>
      <c r="K3524" s="11"/>
      <c r="L3524" s="12"/>
      <c r="V3524" s="5"/>
      <c r="W3524" s="22"/>
      <c r="X3524" s="5"/>
    </row>
    <row r="3525" spans="2:24" x14ac:dyDescent="0.3">
      <c r="B3525" s="9"/>
      <c r="J3525" s="10"/>
      <c r="K3525" s="11"/>
      <c r="L3525" s="12"/>
      <c r="V3525" s="5"/>
      <c r="W3525" s="22"/>
      <c r="X3525" s="5"/>
    </row>
    <row r="3526" spans="2:24" x14ac:dyDescent="0.3">
      <c r="B3526" s="9"/>
      <c r="J3526" s="10"/>
      <c r="K3526" s="11"/>
      <c r="L3526" s="12"/>
      <c r="V3526" s="5"/>
      <c r="W3526" s="22"/>
      <c r="X3526" s="5"/>
    </row>
    <row r="3527" spans="2:24" x14ac:dyDescent="0.3">
      <c r="B3527" s="9"/>
      <c r="J3527" s="10"/>
      <c r="K3527" s="11"/>
      <c r="L3527" s="12"/>
      <c r="V3527" s="5"/>
      <c r="W3527" s="22"/>
      <c r="X3527" s="5"/>
    </row>
    <row r="3528" spans="2:24" x14ac:dyDescent="0.3">
      <c r="B3528" s="9"/>
      <c r="J3528" s="10"/>
      <c r="K3528" s="11"/>
      <c r="L3528" s="12"/>
      <c r="V3528" s="5"/>
      <c r="W3528" s="22"/>
      <c r="X3528" s="5"/>
    </row>
    <row r="3529" spans="2:24" x14ac:dyDescent="0.3">
      <c r="B3529" s="9"/>
      <c r="J3529" s="10"/>
      <c r="K3529" s="11"/>
      <c r="L3529" s="12"/>
      <c r="V3529" s="5"/>
      <c r="W3529" s="22"/>
      <c r="X3529" s="5"/>
    </row>
    <row r="3530" spans="2:24" x14ac:dyDescent="0.3">
      <c r="B3530" s="9"/>
      <c r="J3530" s="10"/>
      <c r="K3530" s="11"/>
      <c r="L3530" s="12"/>
      <c r="V3530" s="5"/>
      <c r="W3530" s="22"/>
      <c r="X3530" s="5"/>
    </row>
    <row r="3531" spans="2:24" x14ac:dyDescent="0.3">
      <c r="B3531" s="9"/>
      <c r="J3531" s="10"/>
      <c r="K3531" s="11"/>
      <c r="L3531" s="12"/>
      <c r="V3531" s="5"/>
      <c r="W3531" s="22"/>
      <c r="X3531" s="5"/>
    </row>
    <row r="3532" spans="2:24" x14ac:dyDescent="0.3">
      <c r="B3532" s="9"/>
      <c r="J3532" s="10"/>
      <c r="K3532" s="11"/>
      <c r="L3532" s="12"/>
      <c r="V3532" s="5"/>
      <c r="W3532" s="22"/>
      <c r="X3532" s="5"/>
    </row>
    <row r="3533" spans="2:24" x14ac:dyDescent="0.3">
      <c r="B3533" s="9"/>
      <c r="J3533" s="10"/>
      <c r="K3533" s="11"/>
      <c r="L3533" s="12"/>
      <c r="V3533" s="5"/>
      <c r="W3533" s="22"/>
      <c r="X3533" s="5"/>
    </row>
    <row r="3534" spans="2:24" x14ac:dyDescent="0.3">
      <c r="B3534" s="9"/>
      <c r="J3534" s="10"/>
      <c r="K3534" s="11"/>
      <c r="L3534" s="12"/>
      <c r="V3534" s="5"/>
      <c r="W3534" s="22"/>
      <c r="X3534" s="5"/>
    </row>
    <row r="3535" spans="2:24" x14ac:dyDescent="0.3">
      <c r="B3535" s="9"/>
      <c r="J3535" s="10"/>
      <c r="K3535" s="11"/>
      <c r="L3535" s="12"/>
      <c r="V3535" s="5"/>
      <c r="W3535" s="22"/>
      <c r="X3535" s="5"/>
    </row>
    <row r="3536" spans="2:24" x14ac:dyDescent="0.3">
      <c r="B3536" s="9"/>
      <c r="J3536" s="10"/>
      <c r="K3536" s="11"/>
      <c r="L3536" s="12"/>
      <c r="V3536" s="5"/>
      <c r="W3536" s="22"/>
      <c r="X3536" s="5"/>
    </row>
    <row r="3537" spans="2:24" x14ac:dyDescent="0.3">
      <c r="B3537" s="9"/>
      <c r="J3537" s="10"/>
      <c r="K3537" s="11"/>
      <c r="L3537" s="12"/>
      <c r="V3537" s="5"/>
      <c r="W3537" s="22"/>
      <c r="X3537" s="5"/>
    </row>
    <row r="3538" spans="2:24" x14ac:dyDescent="0.3">
      <c r="B3538" s="9"/>
      <c r="J3538" s="10"/>
      <c r="K3538" s="11"/>
      <c r="L3538" s="12"/>
      <c r="V3538" s="5"/>
      <c r="W3538" s="22"/>
      <c r="X3538" s="5"/>
    </row>
    <row r="3539" spans="2:24" x14ac:dyDescent="0.3">
      <c r="B3539" s="9"/>
      <c r="J3539" s="10"/>
      <c r="K3539" s="11"/>
      <c r="L3539" s="12"/>
      <c r="V3539" s="5"/>
      <c r="W3539" s="22"/>
      <c r="X3539" s="5"/>
    </row>
    <row r="3540" spans="2:24" x14ac:dyDescent="0.3">
      <c r="B3540" s="9"/>
      <c r="J3540" s="10"/>
      <c r="K3540" s="11"/>
      <c r="L3540" s="12"/>
      <c r="V3540" s="5"/>
      <c r="W3540" s="22"/>
      <c r="X3540" s="5"/>
    </row>
    <row r="3541" spans="2:24" x14ac:dyDescent="0.3">
      <c r="B3541" s="9"/>
      <c r="J3541" s="10"/>
      <c r="K3541" s="11"/>
      <c r="L3541" s="12"/>
      <c r="V3541" s="5"/>
      <c r="W3541" s="22"/>
      <c r="X3541" s="5"/>
    </row>
    <row r="3542" spans="2:24" x14ac:dyDescent="0.3">
      <c r="B3542" s="9"/>
      <c r="J3542" s="10"/>
      <c r="K3542" s="11"/>
      <c r="L3542" s="12"/>
      <c r="V3542" s="5"/>
      <c r="W3542" s="22"/>
      <c r="X3542" s="5"/>
    </row>
    <row r="3543" spans="2:24" x14ac:dyDescent="0.3">
      <c r="B3543" s="9"/>
      <c r="J3543" s="10"/>
      <c r="K3543" s="11"/>
      <c r="L3543" s="12"/>
      <c r="V3543" s="5"/>
      <c r="W3543" s="22"/>
      <c r="X3543" s="5"/>
    </row>
    <row r="3544" spans="2:24" x14ac:dyDescent="0.3">
      <c r="B3544" s="9"/>
      <c r="J3544" s="10"/>
      <c r="K3544" s="11"/>
      <c r="L3544" s="12"/>
      <c r="V3544" s="5"/>
      <c r="W3544" s="22"/>
      <c r="X3544" s="5"/>
    </row>
    <row r="3545" spans="2:24" x14ac:dyDescent="0.3">
      <c r="B3545" s="9"/>
      <c r="J3545" s="10"/>
      <c r="K3545" s="11"/>
      <c r="L3545" s="12"/>
      <c r="V3545" s="5"/>
      <c r="W3545" s="22"/>
      <c r="X3545" s="5"/>
    </row>
    <row r="3546" spans="2:24" x14ac:dyDescent="0.3">
      <c r="B3546" s="9"/>
      <c r="J3546" s="10"/>
      <c r="K3546" s="11"/>
      <c r="L3546" s="12"/>
      <c r="V3546" s="5"/>
      <c r="W3546" s="22"/>
      <c r="X3546" s="5"/>
    </row>
    <row r="3547" spans="2:24" x14ac:dyDescent="0.3">
      <c r="B3547" s="9"/>
      <c r="J3547" s="10"/>
      <c r="K3547" s="11"/>
      <c r="L3547" s="12"/>
      <c r="V3547" s="5"/>
      <c r="W3547" s="22"/>
      <c r="X3547" s="5"/>
    </row>
    <row r="3548" spans="2:24" x14ac:dyDescent="0.3">
      <c r="B3548" s="9"/>
      <c r="J3548" s="10"/>
      <c r="K3548" s="11"/>
      <c r="L3548" s="12"/>
      <c r="V3548" s="5"/>
      <c r="W3548" s="22"/>
      <c r="X3548" s="5"/>
    </row>
    <row r="3549" spans="2:24" x14ac:dyDescent="0.3">
      <c r="B3549" s="9"/>
      <c r="J3549" s="10"/>
      <c r="K3549" s="11"/>
      <c r="L3549" s="12"/>
      <c r="V3549" s="5"/>
      <c r="W3549" s="22"/>
      <c r="X3549" s="5"/>
    </row>
    <row r="3550" spans="2:24" x14ac:dyDescent="0.3">
      <c r="B3550" s="9"/>
      <c r="J3550" s="10"/>
      <c r="K3550" s="11"/>
      <c r="L3550" s="12"/>
      <c r="V3550" s="5"/>
      <c r="W3550" s="22"/>
      <c r="X3550" s="5"/>
    </row>
    <row r="3551" spans="2:24" x14ac:dyDescent="0.3">
      <c r="B3551" s="9"/>
      <c r="J3551" s="10"/>
      <c r="K3551" s="11"/>
      <c r="L3551" s="12"/>
      <c r="V3551" s="5"/>
      <c r="W3551" s="22"/>
      <c r="X3551" s="5"/>
    </row>
    <row r="3552" spans="2:24" x14ac:dyDescent="0.3">
      <c r="B3552" s="9"/>
      <c r="J3552" s="10"/>
      <c r="K3552" s="11"/>
      <c r="L3552" s="12"/>
      <c r="V3552" s="5"/>
      <c r="W3552" s="22"/>
      <c r="X3552" s="5"/>
    </row>
    <row r="3553" spans="2:24" x14ac:dyDescent="0.3">
      <c r="B3553" s="9"/>
      <c r="J3553" s="10"/>
      <c r="K3553" s="11"/>
      <c r="L3553" s="12"/>
      <c r="V3553" s="5"/>
      <c r="W3553" s="22"/>
      <c r="X3553" s="5"/>
    </row>
    <row r="3554" spans="2:24" x14ac:dyDescent="0.3">
      <c r="B3554" s="9"/>
      <c r="J3554" s="10"/>
      <c r="K3554" s="11"/>
      <c r="L3554" s="12"/>
      <c r="V3554" s="5"/>
      <c r="W3554" s="22"/>
      <c r="X3554" s="5"/>
    </row>
    <row r="3555" spans="2:24" x14ac:dyDescent="0.3">
      <c r="B3555" s="9"/>
      <c r="J3555" s="10"/>
      <c r="K3555" s="11"/>
      <c r="L3555" s="12"/>
      <c r="V3555" s="5"/>
      <c r="W3555" s="22"/>
      <c r="X3555" s="5"/>
    </row>
    <row r="3556" spans="2:24" x14ac:dyDescent="0.3">
      <c r="B3556" s="9"/>
      <c r="J3556" s="10"/>
      <c r="K3556" s="11"/>
      <c r="L3556" s="12"/>
      <c r="V3556" s="5"/>
      <c r="W3556" s="22"/>
      <c r="X3556" s="5"/>
    </row>
    <row r="3557" spans="2:24" x14ac:dyDescent="0.3">
      <c r="B3557" s="9"/>
      <c r="J3557" s="10"/>
      <c r="K3557" s="11"/>
      <c r="L3557" s="12"/>
      <c r="V3557" s="5"/>
      <c r="W3557" s="22"/>
      <c r="X3557" s="5"/>
    </row>
    <row r="3558" spans="2:24" x14ac:dyDescent="0.3">
      <c r="B3558" s="9"/>
      <c r="J3558" s="10"/>
      <c r="K3558" s="11"/>
      <c r="L3558" s="12"/>
      <c r="V3558" s="5"/>
      <c r="W3558" s="22"/>
      <c r="X3558" s="5"/>
    </row>
    <row r="3559" spans="2:24" x14ac:dyDescent="0.3">
      <c r="B3559" s="9"/>
      <c r="J3559" s="10"/>
      <c r="K3559" s="11"/>
      <c r="L3559" s="12"/>
      <c r="V3559" s="5"/>
      <c r="W3559" s="22"/>
      <c r="X3559" s="5"/>
    </row>
    <row r="3560" spans="2:24" x14ac:dyDescent="0.3">
      <c r="B3560" s="9"/>
      <c r="J3560" s="10"/>
      <c r="K3560" s="11"/>
      <c r="L3560" s="12"/>
      <c r="V3560" s="5"/>
      <c r="W3560" s="22"/>
      <c r="X3560" s="5"/>
    </row>
    <row r="3561" spans="2:24" x14ac:dyDescent="0.3">
      <c r="B3561" s="9"/>
      <c r="J3561" s="10"/>
      <c r="K3561" s="11"/>
      <c r="L3561" s="12"/>
      <c r="V3561" s="5"/>
      <c r="W3561" s="22"/>
      <c r="X3561" s="5"/>
    </row>
    <row r="3562" spans="2:24" x14ac:dyDescent="0.3">
      <c r="B3562" s="9"/>
      <c r="J3562" s="10"/>
      <c r="K3562" s="11"/>
      <c r="L3562" s="12"/>
      <c r="V3562" s="5"/>
      <c r="W3562" s="22"/>
      <c r="X3562" s="5"/>
    </row>
    <row r="3563" spans="2:24" x14ac:dyDescent="0.3">
      <c r="B3563" s="9"/>
      <c r="J3563" s="10"/>
      <c r="K3563" s="11"/>
      <c r="L3563" s="12"/>
      <c r="V3563" s="5"/>
      <c r="W3563" s="22"/>
      <c r="X3563" s="5"/>
    </row>
    <row r="3564" spans="2:24" x14ac:dyDescent="0.3">
      <c r="B3564" s="9"/>
      <c r="J3564" s="10"/>
      <c r="K3564" s="11"/>
      <c r="L3564" s="12"/>
      <c r="V3564" s="5"/>
      <c r="W3564" s="22"/>
      <c r="X3564" s="5"/>
    </row>
    <row r="3565" spans="2:24" x14ac:dyDescent="0.3">
      <c r="B3565" s="9"/>
      <c r="J3565" s="10"/>
      <c r="K3565" s="11"/>
      <c r="L3565" s="12"/>
      <c r="V3565" s="5"/>
      <c r="W3565" s="22"/>
      <c r="X3565" s="5"/>
    </row>
    <row r="3566" spans="2:24" x14ac:dyDescent="0.3">
      <c r="B3566" s="9"/>
      <c r="J3566" s="10"/>
      <c r="K3566" s="11"/>
      <c r="L3566" s="12"/>
      <c r="V3566" s="5"/>
      <c r="W3566" s="22"/>
      <c r="X3566" s="5"/>
    </row>
    <row r="3567" spans="2:24" x14ac:dyDescent="0.3">
      <c r="B3567" s="9"/>
      <c r="J3567" s="10"/>
      <c r="K3567" s="11"/>
      <c r="L3567" s="12"/>
      <c r="V3567" s="5"/>
      <c r="W3567" s="22"/>
      <c r="X3567" s="5"/>
    </row>
    <row r="3568" spans="2:24" x14ac:dyDescent="0.3">
      <c r="B3568" s="9"/>
      <c r="J3568" s="10"/>
      <c r="K3568" s="11"/>
      <c r="L3568" s="12"/>
      <c r="V3568" s="5"/>
      <c r="W3568" s="22"/>
      <c r="X3568" s="5"/>
    </row>
    <row r="3569" spans="2:24" x14ac:dyDescent="0.3">
      <c r="B3569" s="9"/>
      <c r="J3569" s="10"/>
      <c r="K3569" s="11"/>
      <c r="L3569" s="12"/>
      <c r="V3569" s="5"/>
      <c r="W3569" s="22"/>
      <c r="X3569" s="5"/>
    </row>
    <row r="3570" spans="2:24" x14ac:dyDescent="0.3">
      <c r="B3570" s="9"/>
      <c r="J3570" s="10"/>
      <c r="K3570" s="11"/>
      <c r="L3570" s="12"/>
      <c r="V3570" s="5"/>
      <c r="W3570" s="22"/>
      <c r="X3570" s="5"/>
    </row>
    <row r="3571" spans="2:24" x14ac:dyDescent="0.3">
      <c r="B3571" s="9"/>
      <c r="J3571" s="10"/>
      <c r="K3571" s="11"/>
      <c r="L3571" s="12"/>
      <c r="V3571" s="5"/>
      <c r="W3571" s="22"/>
      <c r="X3571" s="5"/>
    </row>
    <row r="3572" spans="2:24" x14ac:dyDescent="0.3">
      <c r="B3572" s="9"/>
      <c r="J3572" s="10"/>
      <c r="K3572" s="11"/>
      <c r="L3572" s="12"/>
      <c r="V3572" s="5"/>
      <c r="W3572" s="22"/>
      <c r="X3572" s="5"/>
    </row>
    <row r="3573" spans="2:24" x14ac:dyDescent="0.3">
      <c r="B3573" s="9"/>
      <c r="J3573" s="10"/>
      <c r="K3573" s="11"/>
      <c r="L3573" s="12"/>
      <c r="V3573" s="5"/>
      <c r="W3573" s="22"/>
      <c r="X3573" s="5"/>
    </row>
    <row r="3574" spans="2:24" x14ac:dyDescent="0.3">
      <c r="B3574" s="9"/>
      <c r="J3574" s="10"/>
      <c r="K3574" s="11"/>
      <c r="L3574" s="12"/>
      <c r="V3574" s="5"/>
      <c r="W3574" s="22"/>
      <c r="X3574" s="5"/>
    </row>
    <row r="3575" spans="2:24" x14ac:dyDescent="0.3">
      <c r="B3575" s="9"/>
      <c r="J3575" s="10"/>
      <c r="K3575" s="11"/>
      <c r="L3575" s="12"/>
      <c r="V3575" s="5"/>
      <c r="W3575" s="22"/>
      <c r="X3575" s="5"/>
    </row>
    <row r="3576" spans="2:24" x14ac:dyDescent="0.3">
      <c r="B3576" s="9"/>
      <c r="J3576" s="10"/>
      <c r="K3576" s="11"/>
      <c r="L3576" s="12"/>
      <c r="V3576" s="5"/>
      <c r="W3576" s="22"/>
      <c r="X3576" s="5"/>
    </row>
    <row r="3577" spans="2:24" x14ac:dyDescent="0.3">
      <c r="B3577" s="9"/>
      <c r="J3577" s="10"/>
      <c r="K3577" s="11"/>
      <c r="L3577" s="12"/>
      <c r="V3577" s="5"/>
      <c r="W3577" s="22"/>
      <c r="X3577" s="5"/>
    </row>
    <row r="3578" spans="2:24" x14ac:dyDescent="0.3">
      <c r="B3578" s="9"/>
      <c r="J3578" s="10"/>
      <c r="K3578" s="11"/>
      <c r="L3578" s="12"/>
      <c r="V3578" s="5"/>
      <c r="W3578" s="22"/>
      <c r="X3578" s="5"/>
    </row>
    <row r="3579" spans="2:24" x14ac:dyDescent="0.3">
      <c r="B3579" s="9"/>
      <c r="J3579" s="10"/>
      <c r="K3579" s="11"/>
      <c r="L3579" s="12"/>
      <c r="V3579" s="5"/>
      <c r="W3579" s="22"/>
      <c r="X3579" s="5"/>
    </row>
    <row r="3580" spans="2:24" x14ac:dyDescent="0.3">
      <c r="B3580" s="9"/>
      <c r="J3580" s="10"/>
      <c r="K3580" s="11"/>
      <c r="L3580" s="12"/>
      <c r="V3580" s="5"/>
      <c r="W3580" s="22"/>
      <c r="X3580" s="5"/>
    </row>
    <row r="3581" spans="2:24" x14ac:dyDescent="0.3">
      <c r="B3581" s="9"/>
      <c r="J3581" s="10"/>
      <c r="K3581" s="11"/>
      <c r="L3581" s="12"/>
      <c r="V3581" s="5"/>
      <c r="W3581" s="22"/>
      <c r="X3581" s="5"/>
    </row>
    <row r="3582" spans="2:24" x14ac:dyDescent="0.3">
      <c r="B3582" s="9"/>
      <c r="J3582" s="10"/>
      <c r="K3582" s="11"/>
      <c r="L3582" s="12"/>
      <c r="V3582" s="5"/>
      <c r="W3582" s="22"/>
      <c r="X3582" s="5"/>
    </row>
    <row r="3583" spans="2:24" x14ac:dyDescent="0.3">
      <c r="B3583" s="9"/>
      <c r="J3583" s="10"/>
      <c r="K3583" s="11"/>
      <c r="L3583" s="12"/>
      <c r="V3583" s="5"/>
      <c r="W3583" s="22"/>
      <c r="X3583" s="5"/>
    </row>
    <row r="3584" spans="2:24" x14ac:dyDescent="0.3">
      <c r="B3584" s="9"/>
      <c r="J3584" s="10"/>
      <c r="K3584" s="11"/>
      <c r="L3584" s="12"/>
      <c r="V3584" s="5"/>
      <c r="W3584" s="22"/>
      <c r="X3584" s="5"/>
    </row>
    <row r="3585" spans="2:24" x14ac:dyDescent="0.3">
      <c r="B3585" s="9"/>
      <c r="J3585" s="10"/>
      <c r="K3585" s="11"/>
      <c r="L3585" s="12"/>
      <c r="V3585" s="5"/>
      <c r="W3585" s="22"/>
      <c r="X3585" s="5"/>
    </row>
    <row r="3586" spans="2:24" x14ac:dyDescent="0.3">
      <c r="B3586" s="9"/>
      <c r="J3586" s="10"/>
      <c r="K3586" s="11"/>
      <c r="L3586" s="12"/>
      <c r="V3586" s="5"/>
      <c r="W3586" s="22"/>
      <c r="X3586" s="5"/>
    </row>
    <row r="3587" spans="2:24" x14ac:dyDescent="0.3">
      <c r="B3587" s="9"/>
      <c r="J3587" s="10"/>
      <c r="K3587" s="11"/>
      <c r="L3587" s="12"/>
      <c r="V3587" s="5"/>
      <c r="W3587" s="22"/>
      <c r="X3587" s="5"/>
    </row>
    <row r="3588" spans="2:24" x14ac:dyDescent="0.3">
      <c r="B3588" s="9"/>
      <c r="J3588" s="10"/>
      <c r="K3588" s="11"/>
      <c r="L3588" s="12"/>
      <c r="V3588" s="5"/>
      <c r="W3588" s="22"/>
      <c r="X3588" s="5"/>
    </row>
    <row r="3589" spans="2:24" x14ac:dyDescent="0.3">
      <c r="B3589" s="9"/>
      <c r="J3589" s="10"/>
      <c r="K3589" s="11"/>
      <c r="L3589" s="12"/>
      <c r="V3589" s="5"/>
      <c r="W3589" s="22"/>
      <c r="X3589" s="5"/>
    </row>
    <row r="3590" spans="2:24" x14ac:dyDescent="0.3">
      <c r="B3590" s="9"/>
      <c r="J3590" s="10"/>
      <c r="K3590" s="11"/>
      <c r="L3590" s="12"/>
      <c r="V3590" s="5"/>
      <c r="W3590" s="22"/>
      <c r="X3590" s="5"/>
    </row>
    <row r="3591" spans="2:24" x14ac:dyDescent="0.3">
      <c r="B3591" s="9"/>
      <c r="J3591" s="10"/>
      <c r="K3591" s="11"/>
      <c r="L3591" s="12"/>
      <c r="V3591" s="5"/>
      <c r="W3591" s="22"/>
      <c r="X3591" s="5"/>
    </row>
    <row r="3592" spans="2:24" x14ac:dyDescent="0.3">
      <c r="B3592" s="9"/>
      <c r="J3592" s="10"/>
      <c r="K3592" s="11"/>
      <c r="L3592" s="12"/>
      <c r="V3592" s="5"/>
      <c r="W3592" s="22"/>
      <c r="X3592" s="5"/>
    </row>
    <row r="3593" spans="2:24" x14ac:dyDescent="0.3">
      <c r="B3593" s="9"/>
      <c r="J3593" s="10"/>
      <c r="K3593" s="11"/>
      <c r="L3593" s="12"/>
      <c r="V3593" s="5"/>
      <c r="W3593" s="22"/>
      <c r="X3593" s="5"/>
    </row>
    <row r="3594" spans="2:24" x14ac:dyDescent="0.3">
      <c r="B3594" s="9"/>
      <c r="J3594" s="10"/>
      <c r="K3594" s="11"/>
      <c r="L3594" s="12"/>
      <c r="V3594" s="5"/>
      <c r="W3594" s="22"/>
      <c r="X3594" s="5"/>
    </row>
    <row r="3595" spans="2:24" x14ac:dyDescent="0.3">
      <c r="B3595" s="9"/>
      <c r="J3595" s="10"/>
      <c r="K3595" s="11"/>
      <c r="L3595" s="12"/>
      <c r="V3595" s="5"/>
      <c r="W3595" s="22"/>
      <c r="X3595" s="5"/>
    </row>
    <row r="3596" spans="2:24" x14ac:dyDescent="0.3">
      <c r="B3596" s="9"/>
      <c r="J3596" s="10"/>
      <c r="K3596" s="11"/>
      <c r="L3596" s="12"/>
      <c r="V3596" s="5"/>
      <c r="W3596" s="22"/>
      <c r="X3596" s="5"/>
    </row>
    <row r="3597" spans="2:24" x14ac:dyDescent="0.3">
      <c r="B3597" s="9"/>
      <c r="J3597" s="10"/>
      <c r="K3597" s="11"/>
      <c r="L3597" s="12"/>
      <c r="V3597" s="5"/>
      <c r="W3597" s="22"/>
      <c r="X3597" s="5"/>
    </row>
    <row r="3598" spans="2:24" x14ac:dyDescent="0.3">
      <c r="B3598" s="9"/>
      <c r="J3598" s="10"/>
      <c r="K3598" s="11"/>
      <c r="L3598" s="12"/>
      <c r="V3598" s="5"/>
      <c r="W3598" s="22"/>
      <c r="X3598" s="5"/>
    </row>
    <row r="3599" spans="2:24" x14ac:dyDescent="0.3">
      <c r="B3599" s="9"/>
      <c r="J3599" s="10"/>
      <c r="K3599" s="11"/>
      <c r="L3599" s="12"/>
      <c r="V3599" s="5"/>
      <c r="W3599" s="22"/>
      <c r="X3599" s="5"/>
    </row>
    <row r="3600" spans="2:24" x14ac:dyDescent="0.3">
      <c r="B3600" s="9"/>
      <c r="J3600" s="10"/>
      <c r="K3600" s="11"/>
      <c r="L3600" s="12"/>
      <c r="V3600" s="5"/>
      <c r="W3600" s="22"/>
      <c r="X3600" s="5"/>
    </row>
    <row r="3601" spans="2:24" x14ac:dyDescent="0.3">
      <c r="B3601" s="9"/>
      <c r="J3601" s="10"/>
      <c r="K3601" s="11"/>
      <c r="L3601" s="12"/>
      <c r="V3601" s="5"/>
      <c r="W3601" s="22"/>
      <c r="X3601" s="5"/>
    </row>
    <row r="3602" spans="2:24" x14ac:dyDescent="0.3">
      <c r="B3602" s="9"/>
      <c r="J3602" s="10"/>
      <c r="K3602" s="11"/>
      <c r="L3602" s="12"/>
      <c r="V3602" s="5"/>
      <c r="W3602" s="22"/>
      <c r="X3602" s="5"/>
    </row>
    <row r="3603" spans="2:24" x14ac:dyDescent="0.3">
      <c r="B3603" s="9"/>
      <c r="J3603" s="10"/>
      <c r="K3603" s="11"/>
      <c r="L3603" s="12"/>
      <c r="V3603" s="5"/>
      <c r="W3603" s="22"/>
      <c r="X3603" s="5"/>
    </row>
    <row r="3604" spans="2:24" x14ac:dyDescent="0.3">
      <c r="B3604" s="9"/>
      <c r="J3604" s="10"/>
      <c r="K3604" s="11"/>
      <c r="L3604" s="12"/>
      <c r="V3604" s="5"/>
      <c r="W3604" s="22"/>
      <c r="X3604" s="5"/>
    </row>
    <row r="3605" spans="2:24" x14ac:dyDescent="0.3">
      <c r="B3605" s="9"/>
      <c r="J3605" s="10"/>
      <c r="K3605" s="11"/>
      <c r="L3605" s="12"/>
      <c r="V3605" s="5"/>
      <c r="W3605" s="22"/>
      <c r="X3605" s="5"/>
    </row>
    <row r="3606" spans="2:24" x14ac:dyDescent="0.3">
      <c r="B3606" s="9"/>
      <c r="J3606" s="10"/>
      <c r="K3606" s="11"/>
      <c r="L3606" s="12"/>
      <c r="V3606" s="5"/>
      <c r="W3606" s="22"/>
      <c r="X3606" s="5"/>
    </row>
    <row r="3607" spans="2:24" x14ac:dyDescent="0.3">
      <c r="B3607" s="9"/>
      <c r="J3607" s="10"/>
      <c r="K3607" s="11"/>
      <c r="L3607" s="12"/>
      <c r="V3607" s="5"/>
      <c r="W3607" s="22"/>
      <c r="X3607" s="5"/>
    </row>
    <row r="3608" spans="2:24" x14ac:dyDescent="0.3">
      <c r="B3608" s="9"/>
      <c r="J3608" s="10"/>
      <c r="K3608" s="11"/>
      <c r="L3608" s="12"/>
      <c r="V3608" s="5"/>
      <c r="W3608" s="22"/>
      <c r="X3608" s="5"/>
    </row>
    <row r="3609" spans="2:24" x14ac:dyDescent="0.3">
      <c r="B3609" s="9"/>
      <c r="J3609" s="10"/>
      <c r="K3609" s="11"/>
      <c r="L3609" s="12"/>
      <c r="V3609" s="5"/>
      <c r="W3609" s="22"/>
      <c r="X3609" s="5"/>
    </row>
    <row r="3610" spans="2:24" x14ac:dyDescent="0.3">
      <c r="B3610" s="9"/>
      <c r="J3610" s="10"/>
      <c r="K3610" s="11"/>
      <c r="L3610" s="12"/>
      <c r="V3610" s="5"/>
      <c r="W3610" s="22"/>
      <c r="X3610" s="5"/>
    </row>
    <row r="3611" spans="2:24" x14ac:dyDescent="0.3">
      <c r="B3611" s="9"/>
      <c r="J3611" s="10"/>
      <c r="K3611" s="11"/>
      <c r="L3611" s="12"/>
      <c r="V3611" s="5"/>
      <c r="W3611" s="22"/>
      <c r="X3611" s="5"/>
    </row>
    <row r="3612" spans="2:24" x14ac:dyDescent="0.3">
      <c r="B3612" s="9"/>
      <c r="J3612" s="10"/>
      <c r="K3612" s="11"/>
      <c r="L3612" s="12"/>
      <c r="V3612" s="5"/>
      <c r="W3612" s="22"/>
      <c r="X3612" s="5"/>
    </row>
    <row r="3613" spans="2:24" x14ac:dyDescent="0.3">
      <c r="B3613" s="9"/>
      <c r="J3613" s="10"/>
      <c r="K3613" s="11"/>
      <c r="L3613" s="12"/>
      <c r="V3613" s="5"/>
      <c r="W3613" s="22"/>
      <c r="X3613" s="5"/>
    </row>
    <row r="3614" spans="2:24" x14ac:dyDescent="0.3">
      <c r="B3614" s="9"/>
      <c r="J3614" s="10"/>
      <c r="K3614" s="11"/>
      <c r="L3614" s="12"/>
      <c r="V3614" s="5"/>
      <c r="W3614" s="22"/>
      <c r="X3614" s="5"/>
    </row>
    <row r="3615" spans="2:24" x14ac:dyDescent="0.3">
      <c r="B3615" s="9"/>
      <c r="J3615" s="10"/>
      <c r="K3615" s="11"/>
      <c r="L3615" s="12"/>
      <c r="V3615" s="5"/>
      <c r="W3615" s="22"/>
      <c r="X3615" s="5"/>
    </row>
    <row r="3616" spans="2:24" x14ac:dyDescent="0.3">
      <c r="B3616" s="9"/>
      <c r="J3616" s="10"/>
      <c r="K3616" s="11"/>
      <c r="L3616" s="12"/>
      <c r="V3616" s="5"/>
      <c r="W3616" s="22"/>
      <c r="X3616" s="5"/>
    </row>
    <row r="3617" spans="2:24" x14ac:dyDescent="0.3">
      <c r="B3617" s="9"/>
      <c r="J3617" s="10"/>
      <c r="K3617" s="11"/>
      <c r="L3617" s="12"/>
      <c r="V3617" s="5"/>
      <c r="W3617" s="22"/>
      <c r="X3617" s="5"/>
    </row>
    <row r="3618" spans="2:24" x14ac:dyDescent="0.3">
      <c r="B3618" s="9"/>
      <c r="J3618" s="10"/>
      <c r="K3618" s="11"/>
      <c r="L3618" s="12"/>
      <c r="V3618" s="5"/>
      <c r="W3618" s="22"/>
      <c r="X3618" s="5"/>
    </row>
    <row r="3619" spans="2:24" x14ac:dyDescent="0.3">
      <c r="B3619" s="9"/>
      <c r="J3619" s="10"/>
      <c r="K3619" s="11"/>
      <c r="L3619" s="12"/>
      <c r="V3619" s="5"/>
      <c r="W3619" s="22"/>
      <c r="X3619" s="5"/>
    </row>
    <row r="3620" spans="2:24" x14ac:dyDescent="0.3">
      <c r="B3620" s="9"/>
      <c r="J3620" s="10"/>
      <c r="K3620" s="11"/>
      <c r="L3620" s="12"/>
      <c r="V3620" s="5"/>
      <c r="W3620" s="22"/>
      <c r="X3620" s="5"/>
    </row>
    <row r="3621" spans="2:24" x14ac:dyDescent="0.3">
      <c r="B3621" s="9"/>
      <c r="J3621" s="10"/>
      <c r="K3621" s="11"/>
      <c r="L3621" s="12"/>
      <c r="V3621" s="5"/>
      <c r="W3621" s="22"/>
      <c r="X3621" s="5"/>
    </row>
    <row r="3622" spans="2:24" x14ac:dyDescent="0.3">
      <c r="B3622" s="9"/>
      <c r="J3622" s="10"/>
      <c r="K3622" s="11"/>
      <c r="L3622" s="12"/>
      <c r="V3622" s="5"/>
      <c r="W3622" s="22"/>
      <c r="X3622" s="5"/>
    </row>
    <row r="3623" spans="2:24" x14ac:dyDescent="0.3">
      <c r="B3623" s="9"/>
      <c r="J3623" s="10"/>
      <c r="K3623" s="11"/>
      <c r="L3623" s="12"/>
      <c r="V3623" s="5"/>
      <c r="W3623" s="22"/>
      <c r="X3623" s="5"/>
    </row>
    <row r="3624" spans="2:24" x14ac:dyDescent="0.3">
      <c r="B3624" s="9"/>
      <c r="J3624" s="10"/>
      <c r="K3624" s="11"/>
      <c r="L3624" s="12"/>
      <c r="V3624" s="5"/>
      <c r="W3624" s="22"/>
      <c r="X3624" s="5"/>
    </row>
    <row r="3625" spans="2:24" x14ac:dyDescent="0.3">
      <c r="B3625" s="9"/>
      <c r="J3625" s="10"/>
      <c r="K3625" s="11"/>
      <c r="L3625" s="12"/>
      <c r="V3625" s="5"/>
      <c r="W3625" s="22"/>
      <c r="X3625" s="5"/>
    </row>
    <row r="3626" spans="2:24" x14ac:dyDescent="0.3">
      <c r="B3626" s="9"/>
      <c r="J3626" s="10"/>
      <c r="K3626" s="11"/>
      <c r="L3626" s="12"/>
      <c r="V3626" s="5"/>
      <c r="W3626" s="22"/>
      <c r="X3626" s="5"/>
    </row>
    <row r="3627" spans="2:24" x14ac:dyDescent="0.3">
      <c r="B3627" s="9"/>
      <c r="J3627" s="10"/>
      <c r="K3627" s="11"/>
      <c r="L3627" s="12"/>
      <c r="V3627" s="5"/>
      <c r="W3627" s="22"/>
      <c r="X3627" s="5"/>
    </row>
    <row r="3628" spans="2:24" x14ac:dyDescent="0.3">
      <c r="B3628" s="9"/>
      <c r="J3628" s="10"/>
      <c r="K3628" s="11"/>
      <c r="L3628" s="12"/>
      <c r="V3628" s="5"/>
      <c r="W3628" s="22"/>
      <c r="X3628" s="5"/>
    </row>
    <row r="3629" spans="2:24" x14ac:dyDescent="0.3">
      <c r="B3629" s="9"/>
      <c r="J3629" s="10"/>
      <c r="K3629" s="11"/>
      <c r="L3629" s="12"/>
      <c r="V3629" s="5"/>
      <c r="W3629" s="22"/>
      <c r="X3629" s="5"/>
    </row>
    <row r="3630" spans="2:24" x14ac:dyDescent="0.3">
      <c r="B3630" s="9"/>
      <c r="J3630" s="10"/>
      <c r="K3630" s="11"/>
      <c r="L3630" s="12"/>
      <c r="V3630" s="5"/>
      <c r="W3630" s="22"/>
      <c r="X3630" s="5"/>
    </row>
    <row r="3631" spans="2:24" x14ac:dyDescent="0.3">
      <c r="B3631" s="9"/>
      <c r="J3631" s="10"/>
      <c r="K3631" s="11"/>
      <c r="L3631" s="12"/>
      <c r="V3631" s="5"/>
      <c r="W3631" s="22"/>
      <c r="X3631" s="5"/>
    </row>
    <row r="3632" spans="2:24" x14ac:dyDescent="0.3">
      <c r="B3632" s="9"/>
      <c r="J3632" s="10"/>
      <c r="K3632" s="11"/>
      <c r="L3632" s="12"/>
      <c r="V3632" s="5"/>
      <c r="W3632" s="22"/>
      <c r="X3632" s="5"/>
    </row>
    <row r="3633" spans="2:24" x14ac:dyDescent="0.3">
      <c r="B3633" s="9"/>
      <c r="J3633" s="10"/>
      <c r="K3633" s="11"/>
      <c r="L3633" s="12"/>
      <c r="V3633" s="5"/>
      <c r="W3633" s="22"/>
      <c r="X3633" s="5"/>
    </row>
    <row r="3634" spans="2:24" x14ac:dyDescent="0.3">
      <c r="B3634" s="9"/>
      <c r="J3634" s="10"/>
      <c r="K3634" s="11"/>
      <c r="L3634" s="12"/>
      <c r="V3634" s="5"/>
      <c r="W3634" s="22"/>
      <c r="X3634" s="5"/>
    </row>
    <row r="3635" spans="2:24" x14ac:dyDescent="0.3">
      <c r="B3635" s="9"/>
      <c r="J3635" s="10"/>
      <c r="K3635" s="11"/>
      <c r="L3635" s="12"/>
      <c r="V3635" s="5"/>
      <c r="W3635" s="22"/>
      <c r="X3635" s="5"/>
    </row>
    <row r="3636" spans="2:24" x14ac:dyDescent="0.3">
      <c r="B3636" s="9"/>
      <c r="J3636" s="10"/>
      <c r="K3636" s="11"/>
      <c r="L3636" s="12"/>
      <c r="V3636" s="5"/>
      <c r="W3636" s="22"/>
      <c r="X3636" s="5"/>
    </row>
    <row r="3637" spans="2:24" x14ac:dyDescent="0.3">
      <c r="B3637" s="9"/>
      <c r="J3637" s="10"/>
      <c r="K3637" s="11"/>
      <c r="L3637" s="12"/>
      <c r="V3637" s="5"/>
      <c r="W3637" s="22"/>
      <c r="X3637" s="5"/>
    </row>
    <row r="3638" spans="2:24" x14ac:dyDescent="0.3">
      <c r="B3638" s="9"/>
      <c r="J3638" s="10"/>
      <c r="K3638" s="11"/>
      <c r="L3638" s="12"/>
      <c r="V3638" s="5"/>
      <c r="W3638" s="22"/>
      <c r="X3638" s="5"/>
    </row>
    <row r="3639" spans="2:24" x14ac:dyDescent="0.3">
      <c r="B3639" s="9"/>
      <c r="J3639" s="10"/>
      <c r="K3639" s="11"/>
      <c r="L3639" s="12"/>
      <c r="V3639" s="5"/>
      <c r="W3639" s="22"/>
      <c r="X3639" s="5"/>
    </row>
    <row r="3640" spans="2:24" x14ac:dyDescent="0.3">
      <c r="B3640" s="9"/>
      <c r="J3640" s="10"/>
      <c r="K3640" s="11"/>
      <c r="L3640" s="12"/>
      <c r="V3640" s="5"/>
      <c r="W3640" s="22"/>
      <c r="X3640" s="5"/>
    </row>
    <row r="3641" spans="2:24" x14ac:dyDescent="0.3">
      <c r="B3641" s="9"/>
      <c r="J3641" s="10"/>
      <c r="K3641" s="11"/>
      <c r="L3641" s="12"/>
      <c r="V3641" s="5"/>
      <c r="W3641" s="22"/>
      <c r="X3641" s="5"/>
    </row>
    <row r="3642" spans="2:24" x14ac:dyDescent="0.3">
      <c r="B3642" s="9"/>
      <c r="J3642" s="10"/>
      <c r="K3642" s="11"/>
      <c r="L3642" s="12"/>
      <c r="V3642" s="5"/>
      <c r="W3642" s="22"/>
      <c r="X3642" s="5"/>
    </row>
    <row r="3643" spans="2:24" x14ac:dyDescent="0.3">
      <c r="B3643" s="9"/>
      <c r="J3643" s="10"/>
      <c r="K3643" s="11"/>
      <c r="L3643" s="12"/>
      <c r="V3643" s="5"/>
      <c r="W3643" s="22"/>
      <c r="X3643" s="5"/>
    </row>
    <row r="3644" spans="2:24" x14ac:dyDescent="0.3">
      <c r="B3644" s="9"/>
      <c r="J3644" s="10"/>
      <c r="K3644" s="11"/>
      <c r="L3644" s="12"/>
      <c r="V3644" s="5"/>
      <c r="W3644" s="22"/>
      <c r="X3644" s="5"/>
    </row>
    <row r="3645" spans="2:24" x14ac:dyDescent="0.3">
      <c r="B3645" s="9"/>
      <c r="J3645" s="10"/>
      <c r="K3645" s="11"/>
      <c r="L3645" s="12"/>
      <c r="V3645" s="5"/>
      <c r="W3645" s="22"/>
      <c r="X3645" s="5"/>
    </row>
    <row r="3646" spans="2:24" x14ac:dyDescent="0.3">
      <c r="B3646" s="9"/>
      <c r="J3646" s="10"/>
      <c r="K3646" s="11"/>
      <c r="L3646" s="12"/>
      <c r="V3646" s="5"/>
      <c r="W3646" s="22"/>
      <c r="X3646" s="5"/>
    </row>
    <row r="3647" spans="2:24" x14ac:dyDescent="0.3">
      <c r="B3647" s="9"/>
      <c r="J3647" s="10"/>
      <c r="K3647" s="11"/>
      <c r="L3647" s="12"/>
      <c r="V3647" s="5"/>
      <c r="W3647" s="22"/>
      <c r="X3647" s="5"/>
    </row>
    <row r="3648" spans="2:24" x14ac:dyDescent="0.3">
      <c r="B3648" s="9"/>
      <c r="J3648" s="10"/>
      <c r="K3648" s="11"/>
      <c r="L3648" s="12"/>
      <c r="V3648" s="5"/>
      <c r="W3648" s="22"/>
      <c r="X3648" s="5"/>
    </row>
    <row r="3649" spans="2:24" x14ac:dyDescent="0.3">
      <c r="B3649" s="9"/>
      <c r="J3649" s="10"/>
      <c r="K3649" s="11"/>
      <c r="L3649" s="12"/>
      <c r="V3649" s="5"/>
      <c r="W3649" s="22"/>
      <c r="X3649" s="5"/>
    </row>
    <row r="3650" spans="2:24" x14ac:dyDescent="0.3">
      <c r="B3650" s="9"/>
      <c r="J3650" s="10"/>
      <c r="K3650" s="11"/>
      <c r="L3650" s="12"/>
      <c r="V3650" s="5"/>
      <c r="W3650" s="22"/>
      <c r="X3650" s="5"/>
    </row>
    <row r="3651" spans="2:24" x14ac:dyDescent="0.3">
      <c r="B3651" s="9"/>
      <c r="J3651" s="10"/>
      <c r="K3651" s="11"/>
      <c r="L3651" s="12"/>
      <c r="V3651" s="5"/>
      <c r="W3651" s="22"/>
      <c r="X3651" s="5"/>
    </row>
    <row r="3652" spans="2:24" x14ac:dyDescent="0.3">
      <c r="B3652" s="9"/>
      <c r="J3652" s="10"/>
      <c r="K3652" s="11"/>
      <c r="L3652" s="12"/>
      <c r="V3652" s="5"/>
      <c r="W3652" s="22"/>
      <c r="X3652" s="5"/>
    </row>
    <row r="3653" spans="2:24" x14ac:dyDescent="0.3">
      <c r="B3653" s="9"/>
      <c r="J3653" s="10"/>
      <c r="K3653" s="11"/>
      <c r="L3653" s="12"/>
      <c r="V3653" s="5"/>
      <c r="W3653" s="22"/>
      <c r="X3653" s="5"/>
    </row>
    <row r="3654" spans="2:24" x14ac:dyDescent="0.3">
      <c r="B3654" s="9"/>
      <c r="J3654" s="10"/>
      <c r="K3654" s="11"/>
      <c r="L3654" s="12"/>
      <c r="V3654" s="5"/>
      <c r="W3654" s="22"/>
      <c r="X3654" s="5"/>
    </row>
    <row r="3655" spans="2:24" x14ac:dyDescent="0.3">
      <c r="B3655" s="9"/>
      <c r="J3655" s="10"/>
      <c r="K3655" s="11"/>
      <c r="L3655" s="12"/>
      <c r="V3655" s="5"/>
      <c r="W3655" s="22"/>
      <c r="X3655" s="5"/>
    </row>
    <row r="3656" spans="2:24" x14ac:dyDescent="0.3">
      <c r="B3656" s="9"/>
      <c r="J3656" s="10"/>
      <c r="K3656" s="11"/>
      <c r="L3656" s="12"/>
      <c r="V3656" s="5"/>
      <c r="W3656" s="22"/>
      <c r="X3656" s="5"/>
    </row>
    <row r="3657" spans="2:24" x14ac:dyDescent="0.3">
      <c r="B3657" s="9"/>
      <c r="J3657" s="10"/>
      <c r="K3657" s="11"/>
      <c r="L3657" s="12"/>
      <c r="V3657" s="5"/>
      <c r="W3657" s="22"/>
      <c r="X3657" s="5"/>
    </row>
    <row r="3658" spans="2:24" x14ac:dyDescent="0.3">
      <c r="B3658" s="9"/>
      <c r="J3658" s="10"/>
      <c r="K3658" s="11"/>
      <c r="L3658" s="12"/>
      <c r="V3658" s="5"/>
      <c r="W3658" s="22"/>
      <c r="X3658" s="5"/>
    </row>
    <row r="3659" spans="2:24" x14ac:dyDescent="0.3">
      <c r="B3659" s="9"/>
      <c r="J3659" s="10"/>
      <c r="K3659" s="11"/>
      <c r="L3659" s="12"/>
      <c r="V3659" s="5"/>
      <c r="W3659" s="22"/>
      <c r="X3659" s="5"/>
    </row>
    <row r="3660" spans="2:24" x14ac:dyDescent="0.3">
      <c r="B3660" s="9"/>
      <c r="J3660" s="10"/>
      <c r="K3660" s="11"/>
      <c r="L3660" s="12"/>
      <c r="V3660" s="5"/>
      <c r="W3660" s="22"/>
      <c r="X3660" s="5"/>
    </row>
    <row r="3661" spans="2:24" x14ac:dyDescent="0.3">
      <c r="B3661" s="9"/>
      <c r="J3661" s="10"/>
      <c r="K3661" s="11"/>
      <c r="L3661" s="12"/>
      <c r="V3661" s="5"/>
      <c r="W3661" s="22"/>
      <c r="X3661" s="5"/>
    </row>
    <row r="3662" spans="2:24" x14ac:dyDescent="0.3">
      <c r="B3662" s="9"/>
      <c r="J3662" s="10"/>
      <c r="K3662" s="11"/>
      <c r="L3662" s="12"/>
      <c r="V3662" s="5"/>
      <c r="W3662" s="22"/>
      <c r="X3662" s="5"/>
    </row>
    <row r="3663" spans="2:24" x14ac:dyDescent="0.3">
      <c r="B3663" s="9"/>
      <c r="J3663" s="10"/>
      <c r="K3663" s="11"/>
      <c r="L3663" s="12"/>
      <c r="V3663" s="5"/>
      <c r="W3663" s="22"/>
      <c r="X3663" s="5"/>
    </row>
    <row r="3664" spans="2:24" x14ac:dyDescent="0.3">
      <c r="B3664" s="9"/>
      <c r="J3664" s="10"/>
      <c r="K3664" s="11"/>
      <c r="L3664" s="12"/>
      <c r="V3664" s="5"/>
      <c r="W3664" s="22"/>
      <c r="X3664" s="5"/>
    </row>
    <row r="3665" spans="2:24" x14ac:dyDescent="0.3">
      <c r="B3665" s="9"/>
      <c r="J3665" s="10"/>
      <c r="K3665" s="11"/>
      <c r="L3665" s="12"/>
      <c r="V3665" s="5"/>
      <c r="W3665" s="22"/>
      <c r="X3665" s="5"/>
    </row>
    <row r="3666" spans="2:24" x14ac:dyDescent="0.3">
      <c r="B3666" s="9"/>
      <c r="J3666" s="10"/>
      <c r="K3666" s="11"/>
      <c r="L3666" s="12"/>
      <c r="V3666" s="5"/>
      <c r="W3666" s="22"/>
      <c r="X3666" s="5"/>
    </row>
    <row r="3667" spans="2:24" x14ac:dyDescent="0.3">
      <c r="B3667" s="9"/>
      <c r="J3667" s="10"/>
      <c r="K3667" s="11"/>
      <c r="L3667" s="12"/>
      <c r="V3667" s="5"/>
      <c r="W3667" s="22"/>
      <c r="X3667" s="5"/>
    </row>
    <row r="3668" spans="2:24" x14ac:dyDescent="0.3">
      <c r="B3668" s="9"/>
      <c r="J3668" s="10"/>
      <c r="K3668" s="11"/>
      <c r="L3668" s="12"/>
      <c r="V3668" s="5"/>
      <c r="W3668" s="22"/>
      <c r="X3668" s="5"/>
    </row>
    <row r="3669" spans="2:24" x14ac:dyDescent="0.3">
      <c r="B3669" s="9"/>
      <c r="J3669" s="10"/>
      <c r="K3669" s="11"/>
      <c r="L3669" s="12"/>
      <c r="V3669" s="5"/>
      <c r="W3669" s="22"/>
      <c r="X3669" s="5"/>
    </row>
    <row r="3670" spans="2:24" x14ac:dyDescent="0.3">
      <c r="B3670" s="9"/>
      <c r="J3670" s="10"/>
      <c r="K3670" s="11"/>
      <c r="L3670" s="12"/>
      <c r="V3670" s="5"/>
      <c r="W3670" s="22"/>
      <c r="X3670" s="5"/>
    </row>
    <row r="3671" spans="2:24" x14ac:dyDescent="0.3">
      <c r="B3671" s="9"/>
      <c r="J3671" s="10"/>
      <c r="K3671" s="11"/>
      <c r="L3671" s="12"/>
      <c r="V3671" s="5"/>
      <c r="W3671" s="22"/>
      <c r="X3671" s="5"/>
    </row>
    <row r="3672" spans="2:24" x14ac:dyDescent="0.3">
      <c r="B3672" s="9"/>
      <c r="J3672" s="10"/>
      <c r="K3672" s="11"/>
      <c r="L3672" s="12"/>
      <c r="V3672" s="5"/>
      <c r="W3672" s="22"/>
      <c r="X3672" s="5"/>
    </row>
    <row r="3673" spans="2:24" x14ac:dyDescent="0.3">
      <c r="B3673" s="9"/>
      <c r="J3673" s="10"/>
      <c r="K3673" s="11"/>
      <c r="L3673" s="12"/>
      <c r="V3673" s="5"/>
      <c r="W3673" s="22"/>
      <c r="X3673" s="5"/>
    </row>
    <row r="3674" spans="2:24" x14ac:dyDescent="0.3">
      <c r="B3674" s="9"/>
      <c r="J3674" s="10"/>
      <c r="K3674" s="11"/>
      <c r="L3674" s="12"/>
      <c r="V3674" s="5"/>
      <c r="W3674" s="22"/>
      <c r="X3674" s="5"/>
    </row>
    <row r="3675" spans="2:24" x14ac:dyDescent="0.3">
      <c r="B3675" s="9"/>
      <c r="J3675" s="10"/>
      <c r="K3675" s="11"/>
      <c r="L3675" s="12"/>
      <c r="V3675" s="5"/>
      <c r="W3675" s="22"/>
      <c r="X3675" s="5"/>
    </row>
    <row r="3676" spans="2:24" x14ac:dyDescent="0.3">
      <c r="B3676" s="9"/>
      <c r="J3676" s="10"/>
      <c r="K3676" s="11"/>
      <c r="L3676" s="12"/>
      <c r="V3676" s="5"/>
      <c r="W3676" s="22"/>
      <c r="X3676" s="5"/>
    </row>
    <row r="3677" spans="2:24" x14ac:dyDescent="0.3">
      <c r="B3677" s="9"/>
      <c r="J3677" s="10"/>
      <c r="K3677" s="11"/>
      <c r="L3677" s="12"/>
      <c r="V3677" s="5"/>
      <c r="W3677" s="22"/>
      <c r="X3677" s="5"/>
    </row>
    <row r="3678" spans="2:24" x14ac:dyDescent="0.3">
      <c r="B3678" s="9"/>
      <c r="J3678" s="10"/>
      <c r="K3678" s="11"/>
      <c r="L3678" s="12"/>
      <c r="V3678" s="5"/>
      <c r="W3678" s="22"/>
      <c r="X3678" s="5"/>
    </row>
    <row r="3679" spans="2:24" x14ac:dyDescent="0.3">
      <c r="B3679" s="9"/>
      <c r="J3679" s="10"/>
      <c r="K3679" s="11"/>
      <c r="L3679" s="12"/>
      <c r="V3679" s="5"/>
      <c r="W3679" s="22"/>
      <c r="X3679" s="5"/>
    </row>
    <row r="3680" spans="2:24" x14ac:dyDescent="0.3">
      <c r="B3680" s="9"/>
      <c r="J3680" s="10"/>
      <c r="K3680" s="11"/>
      <c r="L3680" s="12"/>
      <c r="V3680" s="5"/>
      <c r="W3680" s="22"/>
      <c r="X3680" s="5"/>
    </row>
    <row r="3681" spans="2:24" x14ac:dyDescent="0.3">
      <c r="B3681" s="9"/>
      <c r="J3681" s="10"/>
      <c r="K3681" s="11"/>
      <c r="L3681" s="12"/>
      <c r="V3681" s="5"/>
      <c r="W3681" s="22"/>
      <c r="X3681" s="5"/>
    </row>
    <row r="3682" spans="2:24" x14ac:dyDescent="0.3">
      <c r="B3682" s="9"/>
      <c r="J3682" s="10"/>
      <c r="K3682" s="11"/>
      <c r="L3682" s="12"/>
      <c r="V3682" s="5"/>
      <c r="W3682" s="22"/>
      <c r="X3682" s="5"/>
    </row>
    <row r="3683" spans="2:24" x14ac:dyDescent="0.3">
      <c r="B3683" s="9"/>
      <c r="J3683" s="10"/>
      <c r="K3683" s="11"/>
      <c r="L3683" s="12"/>
      <c r="V3683" s="5"/>
      <c r="W3683" s="22"/>
      <c r="X3683" s="5"/>
    </row>
    <row r="3684" spans="2:24" x14ac:dyDescent="0.3">
      <c r="B3684" s="9"/>
      <c r="J3684" s="10"/>
      <c r="K3684" s="11"/>
      <c r="L3684" s="12"/>
      <c r="V3684" s="5"/>
      <c r="W3684" s="22"/>
      <c r="X3684" s="5"/>
    </row>
    <row r="3685" spans="2:24" x14ac:dyDescent="0.3">
      <c r="B3685" s="9"/>
      <c r="J3685" s="10"/>
      <c r="K3685" s="11"/>
      <c r="L3685" s="12"/>
      <c r="V3685" s="5"/>
      <c r="W3685" s="22"/>
      <c r="X3685" s="5"/>
    </row>
    <row r="3686" spans="2:24" x14ac:dyDescent="0.3">
      <c r="B3686" s="9"/>
      <c r="J3686" s="10"/>
      <c r="K3686" s="11"/>
      <c r="L3686" s="12"/>
      <c r="V3686" s="5"/>
      <c r="W3686" s="22"/>
      <c r="X3686" s="5"/>
    </row>
    <row r="3687" spans="2:24" x14ac:dyDescent="0.3">
      <c r="B3687" s="9"/>
      <c r="J3687" s="10"/>
      <c r="K3687" s="11"/>
      <c r="L3687" s="12"/>
      <c r="V3687" s="5"/>
      <c r="W3687" s="22"/>
      <c r="X3687" s="5"/>
    </row>
    <row r="3688" spans="2:24" x14ac:dyDescent="0.3">
      <c r="B3688" s="9"/>
      <c r="J3688" s="10"/>
      <c r="K3688" s="11"/>
      <c r="L3688" s="12"/>
      <c r="V3688" s="5"/>
      <c r="W3688" s="22"/>
      <c r="X3688" s="5"/>
    </row>
    <row r="3689" spans="2:24" x14ac:dyDescent="0.3">
      <c r="B3689" s="9"/>
      <c r="J3689" s="10"/>
      <c r="K3689" s="11"/>
      <c r="L3689" s="12"/>
      <c r="V3689" s="5"/>
      <c r="W3689" s="22"/>
      <c r="X3689" s="5"/>
    </row>
    <row r="3690" spans="2:24" x14ac:dyDescent="0.3">
      <c r="B3690" s="9"/>
      <c r="J3690" s="10"/>
      <c r="K3690" s="11"/>
      <c r="L3690" s="12"/>
      <c r="V3690" s="5"/>
      <c r="W3690" s="22"/>
      <c r="X3690" s="5"/>
    </row>
    <row r="3691" spans="2:24" x14ac:dyDescent="0.3">
      <c r="B3691" s="9"/>
      <c r="J3691" s="10"/>
      <c r="K3691" s="11"/>
      <c r="L3691" s="12"/>
      <c r="V3691" s="5"/>
      <c r="W3691" s="22"/>
      <c r="X3691" s="5"/>
    </row>
    <row r="3692" spans="2:24" x14ac:dyDescent="0.3">
      <c r="B3692" s="9"/>
      <c r="J3692" s="10"/>
      <c r="K3692" s="11"/>
      <c r="L3692" s="12"/>
      <c r="V3692" s="5"/>
      <c r="W3692" s="22"/>
      <c r="X3692" s="5"/>
    </row>
    <row r="3693" spans="2:24" x14ac:dyDescent="0.3">
      <c r="B3693" s="9"/>
      <c r="J3693" s="10"/>
      <c r="K3693" s="11"/>
      <c r="L3693" s="12"/>
      <c r="V3693" s="5"/>
      <c r="W3693" s="22"/>
      <c r="X3693" s="5"/>
    </row>
    <row r="3694" spans="2:24" x14ac:dyDescent="0.3">
      <c r="B3694" s="9"/>
      <c r="J3694" s="10"/>
      <c r="K3694" s="11"/>
      <c r="L3694" s="12"/>
      <c r="V3694" s="5"/>
      <c r="W3694" s="22"/>
      <c r="X3694" s="5"/>
    </row>
    <row r="3695" spans="2:24" x14ac:dyDescent="0.3">
      <c r="B3695" s="9"/>
      <c r="J3695" s="10"/>
      <c r="K3695" s="11"/>
      <c r="L3695" s="12"/>
      <c r="V3695" s="5"/>
      <c r="W3695" s="22"/>
      <c r="X3695" s="5"/>
    </row>
    <row r="3696" spans="2:24" x14ac:dyDescent="0.3">
      <c r="B3696" s="9"/>
      <c r="J3696" s="10"/>
      <c r="K3696" s="11"/>
      <c r="L3696" s="12"/>
      <c r="V3696" s="5"/>
      <c r="W3696" s="22"/>
      <c r="X3696" s="5"/>
    </row>
    <row r="3697" spans="2:24" x14ac:dyDescent="0.3">
      <c r="B3697" s="9"/>
      <c r="J3697" s="10"/>
      <c r="K3697" s="11"/>
      <c r="L3697" s="12"/>
      <c r="V3697" s="5"/>
      <c r="W3697" s="22"/>
      <c r="X3697" s="5"/>
    </row>
    <row r="3698" spans="2:24" x14ac:dyDescent="0.3">
      <c r="B3698" s="9"/>
      <c r="J3698" s="10"/>
      <c r="K3698" s="11"/>
      <c r="L3698" s="12"/>
      <c r="V3698" s="5"/>
      <c r="W3698" s="22"/>
      <c r="X3698" s="5"/>
    </row>
    <row r="3699" spans="2:24" x14ac:dyDescent="0.3">
      <c r="B3699" s="9"/>
      <c r="J3699" s="10"/>
      <c r="K3699" s="11"/>
      <c r="L3699" s="12"/>
      <c r="V3699" s="5"/>
      <c r="W3699" s="22"/>
      <c r="X3699" s="5"/>
    </row>
    <row r="3700" spans="2:24" x14ac:dyDescent="0.3">
      <c r="V3700" s="5"/>
      <c r="W3700" s="5"/>
      <c r="X3700" s="5"/>
    </row>
    <row r="3701" spans="2:24" x14ac:dyDescent="0.3">
      <c r="V3701" s="5"/>
      <c r="W3701" s="5"/>
      <c r="X3701" s="5"/>
    </row>
    <row r="3702" spans="2:24" x14ac:dyDescent="0.3">
      <c r="V3702" s="5"/>
      <c r="W3702" s="5"/>
      <c r="X3702" s="5"/>
    </row>
    <row r="3703" spans="2:24" x14ac:dyDescent="0.3">
      <c r="V3703" s="5"/>
      <c r="W3703" s="5"/>
      <c r="X3703" s="5"/>
    </row>
    <row r="3704" spans="2:24" x14ac:dyDescent="0.3">
      <c r="V3704" s="5"/>
      <c r="W3704" s="5"/>
      <c r="X3704" s="5"/>
    </row>
    <row r="3705" spans="2:24" x14ac:dyDescent="0.3">
      <c r="V3705" s="5"/>
      <c r="W3705" s="5"/>
      <c r="X3705" s="5"/>
    </row>
    <row r="3706" spans="2:24" x14ac:dyDescent="0.3">
      <c r="V3706" s="5"/>
      <c r="W3706" s="5"/>
      <c r="X3706" s="5"/>
    </row>
    <row r="3707" spans="2:24" x14ac:dyDescent="0.3">
      <c r="V3707" s="5"/>
      <c r="W3707" s="5"/>
      <c r="X3707" s="5"/>
    </row>
    <row r="3708" spans="2:24" x14ac:dyDescent="0.3">
      <c r="V3708" s="5"/>
      <c r="W3708" s="5"/>
      <c r="X3708" s="5"/>
    </row>
    <row r="3709" spans="2:24" x14ac:dyDescent="0.3">
      <c r="V3709" s="5"/>
      <c r="W3709" s="5"/>
      <c r="X3709" s="5"/>
    </row>
    <row r="3710" spans="2:24" x14ac:dyDescent="0.3">
      <c r="V3710" s="5"/>
      <c r="W3710" s="5"/>
      <c r="X3710" s="5"/>
    </row>
    <row r="3711" spans="2:24" x14ac:dyDescent="0.3">
      <c r="V3711" s="5"/>
      <c r="W3711" s="5"/>
      <c r="X3711" s="5"/>
    </row>
    <row r="3712" spans="2:24" x14ac:dyDescent="0.3">
      <c r="V3712" s="5"/>
      <c r="W3712" s="5"/>
      <c r="X3712" s="5"/>
    </row>
    <row r="3713" spans="22:24" x14ac:dyDescent="0.3">
      <c r="V3713" s="5"/>
      <c r="W3713" s="5"/>
      <c r="X3713" s="5"/>
    </row>
    <row r="3714" spans="22:24" x14ac:dyDescent="0.3">
      <c r="V3714" s="5"/>
      <c r="W3714" s="5"/>
      <c r="X3714" s="5"/>
    </row>
    <row r="3715" spans="22:24" x14ac:dyDescent="0.3">
      <c r="V3715" s="5"/>
      <c r="W3715" s="5"/>
      <c r="X3715" s="5"/>
    </row>
    <row r="3716" spans="22:24" x14ac:dyDescent="0.3">
      <c r="V3716" s="5"/>
      <c r="W3716" s="5"/>
      <c r="X3716" s="5"/>
    </row>
    <row r="3717" spans="22:24" x14ac:dyDescent="0.3">
      <c r="V3717" s="5"/>
      <c r="W3717" s="5"/>
      <c r="X3717" s="5"/>
    </row>
    <row r="3718" spans="22:24" x14ac:dyDescent="0.3">
      <c r="V3718" s="5"/>
      <c r="W3718" s="5"/>
      <c r="X3718" s="5"/>
    </row>
    <row r="3719" spans="22:24" x14ac:dyDescent="0.3">
      <c r="V3719" s="5"/>
      <c r="W3719" s="5"/>
      <c r="X3719" s="5"/>
    </row>
    <row r="3720" spans="22:24" x14ac:dyDescent="0.3">
      <c r="V3720" s="5"/>
      <c r="W3720" s="5"/>
      <c r="X3720" s="5"/>
    </row>
    <row r="3721" spans="22:24" x14ac:dyDescent="0.3">
      <c r="V3721" s="5"/>
      <c r="W3721" s="5"/>
      <c r="X3721" s="5"/>
    </row>
    <row r="3722" spans="22:24" x14ac:dyDescent="0.3">
      <c r="V3722" s="5"/>
      <c r="W3722" s="5"/>
      <c r="X3722" s="5"/>
    </row>
    <row r="3723" spans="22:24" x14ac:dyDescent="0.3">
      <c r="V3723" s="5"/>
      <c r="W3723" s="5"/>
      <c r="X3723" s="5"/>
    </row>
    <row r="3724" spans="22:24" x14ac:dyDescent="0.3">
      <c r="V3724" s="5"/>
      <c r="W3724" s="5"/>
      <c r="X3724" s="5"/>
    </row>
    <row r="3725" spans="22:24" x14ac:dyDescent="0.3">
      <c r="V3725" s="5"/>
      <c r="W3725" s="5"/>
      <c r="X3725" s="5"/>
    </row>
    <row r="3726" spans="22:24" x14ac:dyDescent="0.3">
      <c r="V3726" s="5"/>
      <c r="W3726" s="5"/>
      <c r="X3726" s="5"/>
    </row>
    <row r="3727" spans="22:24" x14ac:dyDescent="0.3">
      <c r="V3727" s="5"/>
      <c r="W3727" s="5"/>
      <c r="X3727" s="5"/>
    </row>
    <row r="3728" spans="22:24" x14ac:dyDescent="0.3">
      <c r="V3728" s="5"/>
      <c r="W3728" s="5"/>
      <c r="X3728" s="5"/>
    </row>
    <row r="3729" spans="22:24" x14ac:dyDescent="0.3">
      <c r="V3729" s="5"/>
      <c r="W3729" s="5"/>
      <c r="X3729" s="5"/>
    </row>
    <row r="3730" spans="22:24" x14ac:dyDescent="0.3">
      <c r="V3730" s="5"/>
      <c r="W3730" s="5"/>
      <c r="X3730" s="5"/>
    </row>
    <row r="3731" spans="22:24" x14ac:dyDescent="0.3">
      <c r="V3731" s="5"/>
      <c r="W3731" s="5"/>
      <c r="X3731" s="5"/>
    </row>
    <row r="3732" spans="22:24" x14ac:dyDescent="0.3">
      <c r="V3732" s="5"/>
      <c r="W3732" s="5"/>
      <c r="X3732" s="5"/>
    </row>
    <row r="3733" spans="22:24" x14ac:dyDescent="0.3">
      <c r="V3733" s="5"/>
      <c r="W3733" s="5"/>
      <c r="X3733" s="5"/>
    </row>
    <row r="3734" spans="22:24" x14ac:dyDescent="0.3">
      <c r="V3734" s="5"/>
      <c r="W3734" s="5"/>
      <c r="X3734" s="5"/>
    </row>
    <row r="3735" spans="22:24" x14ac:dyDescent="0.3">
      <c r="V3735" s="5"/>
      <c r="W3735" s="5"/>
      <c r="X3735" s="5"/>
    </row>
    <row r="3736" spans="22:24" x14ac:dyDescent="0.3">
      <c r="V3736" s="5"/>
      <c r="W3736" s="5"/>
      <c r="X3736" s="5"/>
    </row>
    <row r="3737" spans="22:24" x14ac:dyDescent="0.3">
      <c r="V3737" s="5"/>
      <c r="W3737" s="5"/>
      <c r="X3737" s="5"/>
    </row>
    <row r="3738" spans="22:24" x14ac:dyDescent="0.3">
      <c r="V3738" s="5"/>
      <c r="W3738" s="5"/>
      <c r="X3738" s="5"/>
    </row>
    <row r="3739" spans="22:24" x14ac:dyDescent="0.3">
      <c r="V3739" s="5"/>
      <c r="W3739" s="5"/>
      <c r="X3739" s="5"/>
    </row>
    <row r="3740" spans="22:24" x14ac:dyDescent="0.3">
      <c r="V3740" s="5"/>
      <c r="W3740" s="5"/>
      <c r="X3740" s="5"/>
    </row>
    <row r="3741" spans="22:24" x14ac:dyDescent="0.3">
      <c r="V3741" s="5"/>
      <c r="W3741" s="5"/>
      <c r="X3741" s="5"/>
    </row>
    <row r="3742" spans="22:24" x14ac:dyDescent="0.3">
      <c r="V3742" s="5"/>
      <c r="W3742" s="5"/>
      <c r="X3742" s="5"/>
    </row>
    <row r="3743" spans="22:24" x14ac:dyDescent="0.3">
      <c r="V3743" s="5"/>
      <c r="W3743" s="5"/>
      <c r="X3743" s="5"/>
    </row>
    <row r="3744" spans="22:24" x14ac:dyDescent="0.3">
      <c r="V3744" s="5"/>
      <c r="W3744" s="5"/>
      <c r="X3744" s="5"/>
    </row>
    <row r="3745" spans="22:24" x14ac:dyDescent="0.3">
      <c r="V3745" s="5"/>
      <c r="W3745" s="5"/>
      <c r="X3745" s="5"/>
    </row>
    <row r="3746" spans="22:24" x14ac:dyDescent="0.3">
      <c r="V3746" s="5"/>
      <c r="W3746" s="5"/>
      <c r="X3746" s="5"/>
    </row>
    <row r="3747" spans="22:24" x14ac:dyDescent="0.3">
      <c r="V3747" s="5"/>
      <c r="W3747" s="5"/>
      <c r="X3747" s="5"/>
    </row>
    <row r="3748" spans="22:24" x14ac:dyDescent="0.3">
      <c r="V3748" s="5"/>
      <c r="W3748" s="5"/>
      <c r="X3748" s="5"/>
    </row>
    <row r="3749" spans="22:24" x14ac:dyDescent="0.3">
      <c r="V3749" s="5"/>
      <c r="W3749" s="5"/>
      <c r="X3749" s="5"/>
    </row>
    <row r="3750" spans="22:24" x14ac:dyDescent="0.3">
      <c r="V3750" s="5"/>
      <c r="W3750" s="5"/>
      <c r="X3750" s="5"/>
    </row>
    <row r="3751" spans="22:24" x14ac:dyDescent="0.3">
      <c r="V3751" s="5"/>
      <c r="W3751" s="5"/>
      <c r="X3751" s="5"/>
    </row>
    <row r="3752" spans="22:24" x14ac:dyDescent="0.3">
      <c r="V3752" s="5"/>
      <c r="W3752" s="5"/>
      <c r="X3752" s="5"/>
    </row>
    <row r="3753" spans="22:24" x14ac:dyDescent="0.3">
      <c r="V3753" s="5"/>
      <c r="W3753" s="5"/>
      <c r="X3753" s="5"/>
    </row>
    <row r="3754" spans="22:24" x14ac:dyDescent="0.3">
      <c r="V3754" s="5"/>
      <c r="W3754" s="5"/>
      <c r="X3754" s="5"/>
    </row>
    <row r="3755" spans="22:24" x14ac:dyDescent="0.3">
      <c r="V3755" s="5"/>
      <c r="W3755" s="5"/>
      <c r="X3755" s="5"/>
    </row>
    <row r="3756" spans="22:24" x14ac:dyDescent="0.3">
      <c r="V3756" s="5"/>
      <c r="W3756" s="5"/>
      <c r="X3756" s="5"/>
    </row>
    <row r="3757" spans="22:24" x14ac:dyDescent="0.3">
      <c r="V3757" s="5"/>
      <c r="W3757" s="5"/>
      <c r="X3757" s="5"/>
    </row>
    <row r="3758" spans="22:24" x14ac:dyDescent="0.3">
      <c r="V3758" s="5"/>
      <c r="W3758" s="5"/>
      <c r="X3758" s="5"/>
    </row>
    <row r="3759" spans="22:24" x14ac:dyDescent="0.3">
      <c r="V3759" s="5"/>
      <c r="W3759" s="5"/>
      <c r="X3759" s="5"/>
    </row>
    <row r="3760" spans="22:24" x14ac:dyDescent="0.3">
      <c r="V3760" s="5"/>
      <c r="W3760" s="5"/>
      <c r="X3760" s="5"/>
    </row>
    <row r="3761" spans="22:24" x14ac:dyDescent="0.3">
      <c r="V3761" s="5"/>
      <c r="W3761" s="5"/>
      <c r="X3761" s="5"/>
    </row>
    <row r="3762" spans="22:24" x14ac:dyDescent="0.3">
      <c r="V3762" s="5"/>
      <c r="W3762" s="5"/>
      <c r="X3762" s="5"/>
    </row>
    <row r="3763" spans="22:24" x14ac:dyDescent="0.3">
      <c r="V3763" s="5"/>
      <c r="W3763" s="5"/>
      <c r="X3763" s="5"/>
    </row>
    <row r="3764" spans="22:24" x14ac:dyDescent="0.3">
      <c r="V3764" s="5"/>
      <c r="W3764" s="5"/>
      <c r="X3764" s="5"/>
    </row>
    <row r="3765" spans="22:24" x14ac:dyDescent="0.3">
      <c r="V3765" s="5"/>
      <c r="W3765" s="5"/>
      <c r="X3765" s="5"/>
    </row>
    <row r="3766" spans="22:24" x14ac:dyDescent="0.3">
      <c r="V3766" s="5"/>
      <c r="W3766" s="5"/>
      <c r="X3766" s="5"/>
    </row>
    <row r="3767" spans="22:24" x14ac:dyDescent="0.3">
      <c r="V3767" s="5"/>
      <c r="W3767" s="5"/>
      <c r="X3767" s="5"/>
    </row>
    <row r="3768" spans="22:24" x14ac:dyDescent="0.3">
      <c r="V3768" s="5"/>
      <c r="W3768" s="5"/>
      <c r="X3768" s="5"/>
    </row>
    <row r="3769" spans="22:24" x14ac:dyDescent="0.3">
      <c r="V3769" s="5"/>
      <c r="W3769" s="5"/>
      <c r="X3769" s="5"/>
    </row>
    <row r="3770" spans="22:24" x14ac:dyDescent="0.3">
      <c r="V3770" s="5"/>
      <c r="W3770" s="5"/>
      <c r="X3770" s="5"/>
    </row>
    <row r="3771" spans="22:24" x14ac:dyDescent="0.3">
      <c r="V3771" s="5"/>
      <c r="W3771" s="5"/>
      <c r="X3771" s="5"/>
    </row>
    <row r="3772" spans="22:24" x14ac:dyDescent="0.3">
      <c r="V3772" s="5"/>
      <c r="W3772" s="5"/>
      <c r="X3772" s="5"/>
    </row>
    <row r="3773" spans="22:24" x14ac:dyDescent="0.3">
      <c r="V3773" s="5"/>
      <c r="W3773" s="5"/>
      <c r="X3773" s="5"/>
    </row>
    <row r="3774" spans="22:24" x14ac:dyDescent="0.3">
      <c r="V3774" s="5"/>
      <c r="W3774" s="5"/>
      <c r="X3774" s="5"/>
    </row>
    <row r="3775" spans="22:24" x14ac:dyDescent="0.3">
      <c r="V3775" s="5"/>
      <c r="W3775" s="5"/>
      <c r="X3775" s="5"/>
    </row>
    <row r="3776" spans="22:24" x14ac:dyDescent="0.3">
      <c r="V3776" s="5"/>
      <c r="W3776" s="5"/>
      <c r="X3776" s="5"/>
    </row>
    <row r="3777" spans="22:24" x14ac:dyDescent="0.3">
      <c r="V3777" s="5"/>
      <c r="W3777" s="5"/>
      <c r="X3777" s="5"/>
    </row>
    <row r="3778" spans="22:24" x14ac:dyDescent="0.3">
      <c r="V3778" s="5"/>
      <c r="W3778" s="5"/>
      <c r="X3778" s="5"/>
    </row>
    <row r="3779" spans="22:24" x14ac:dyDescent="0.3">
      <c r="V3779" s="5"/>
      <c r="W3779" s="5"/>
      <c r="X3779" s="5"/>
    </row>
    <row r="3780" spans="22:24" x14ac:dyDescent="0.3">
      <c r="V3780" s="5"/>
      <c r="W3780" s="5"/>
      <c r="X3780" s="5"/>
    </row>
    <row r="3781" spans="22:24" x14ac:dyDescent="0.3">
      <c r="V3781" s="5"/>
      <c r="W3781" s="5"/>
      <c r="X3781" s="5"/>
    </row>
    <row r="3782" spans="22:24" x14ac:dyDescent="0.3">
      <c r="V3782" s="5"/>
      <c r="W3782" s="5"/>
      <c r="X3782" s="5"/>
    </row>
    <row r="3783" spans="22:24" x14ac:dyDescent="0.3">
      <c r="V3783" s="5"/>
      <c r="W3783" s="5"/>
      <c r="X3783" s="5"/>
    </row>
    <row r="3784" spans="22:24" x14ac:dyDescent="0.3">
      <c r="V3784" s="5"/>
      <c r="W3784" s="5"/>
      <c r="X3784" s="5"/>
    </row>
    <row r="3785" spans="22:24" x14ac:dyDescent="0.3">
      <c r="V3785" s="5"/>
      <c r="W3785" s="5"/>
      <c r="X3785" s="5"/>
    </row>
    <row r="3786" spans="22:24" x14ac:dyDescent="0.3">
      <c r="V3786" s="5"/>
      <c r="W3786" s="5"/>
      <c r="X3786" s="5"/>
    </row>
    <row r="3787" spans="22:24" x14ac:dyDescent="0.3">
      <c r="V3787" s="5"/>
      <c r="W3787" s="5"/>
      <c r="X3787" s="5"/>
    </row>
    <row r="3788" spans="22:24" x14ac:dyDescent="0.3">
      <c r="V3788" s="5"/>
      <c r="W3788" s="5"/>
      <c r="X3788" s="5"/>
    </row>
    <row r="3789" spans="22:24" x14ac:dyDescent="0.3">
      <c r="V3789" s="5"/>
      <c r="W3789" s="5"/>
      <c r="X3789" s="5"/>
    </row>
    <row r="3790" spans="22:24" x14ac:dyDescent="0.3">
      <c r="V3790" s="5"/>
      <c r="W3790" s="5"/>
      <c r="X3790" s="5"/>
    </row>
    <row r="3791" spans="22:24" x14ac:dyDescent="0.3">
      <c r="V3791" s="5"/>
      <c r="W3791" s="5"/>
      <c r="X3791" s="5"/>
    </row>
    <row r="3792" spans="22:24" x14ac:dyDescent="0.3">
      <c r="V3792" s="5"/>
      <c r="W3792" s="5"/>
      <c r="X3792" s="5"/>
    </row>
    <row r="3793" spans="22:24" x14ac:dyDescent="0.3">
      <c r="V3793" s="5"/>
      <c r="W3793" s="5"/>
      <c r="X3793" s="5"/>
    </row>
    <row r="3794" spans="22:24" x14ac:dyDescent="0.3">
      <c r="V3794" s="5"/>
      <c r="W3794" s="5"/>
      <c r="X3794" s="5"/>
    </row>
    <row r="3795" spans="22:24" x14ac:dyDescent="0.3">
      <c r="V3795" s="5"/>
      <c r="W3795" s="5"/>
      <c r="X3795" s="5"/>
    </row>
    <row r="3796" spans="22:24" x14ac:dyDescent="0.3">
      <c r="V3796" s="5"/>
      <c r="W3796" s="5"/>
      <c r="X3796" s="5"/>
    </row>
    <row r="3797" spans="22:24" x14ac:dyDescent="0.3">
      <c r="V3797" s="5"/>
      <c r="W3797" s="5"/>
      <c r="X3797" s="5"/>
    </row>
    <row r="3798" spans="22:24" x14ac:dyDescent="0.3">
      <c r="V3798" s="5"/>
      <c r="W3798" s="5"/>
      <c r="X3798" s="5"/>
    </row>
    <row r="3799" spans="22:24" x14ac:dyDescent="0.3">
      <c r="V3799" s="5"/>
      <c r="W3799" s="5"/>
      <c r="X3799" s="5"/>
    </row>
    <row r="3800" spans="22:24" x14ac:dyDescent="0.3">
      <c r="V3800" s="5"/>
      <c r="W3800" s="5"/>
      <c r="X3800" s="5"/>
    </row>
    <row r="3801" spans="22:24" x14ac:dyDescent="0.3">
      <c r="V3801" s="5"/>
      <c r="W3801" s="5"/>
      <c r="X3801" s="5"/>
    </row>
    <row r="3802" spans="22:24" x14ac:dyDescent="0.3">
      <c r="V3802" s="5"/>
      <c r="W3802" s="5"/>
      <c r="X3802" s="5"/>
    </row>
    <row r="3803" spans="22:24" x14ac:dyDescent="0.3">
      <c r="V3803" s="5"/>
      <c r="W3803" s="5"/>
      <c r="X3803" s="5"/>
    </row>
    <row r="3804" spans="22:24" x14ac:dyDescent="0.3">
      <c r="V3804" s="5"/>
      <c r="W3804" s="5"/>
      <c r="X3804" s="5"/>
    </row>
    <row r="3805" spans="22:24" x14ac:dyDescent="0.3">
      <c r="V3805" s="5"/>
      <c r="W3805" s="5"/>
      <c r="X3805" s="5"/>
    </row>
    <row r="3806" spans="22:24" x14ac:dyDescent="0.3">
      <c r="V3806" s="5"/>
      <c r="W3806" s="5"/>
      <c r="X3806" s="5"/>
    </row>
    <row r="3807" spans="22:24" x14ac:dyDescent="0.3">
      <c r="V3807" s="5"/>
      <c r="W3807" s="5"/>
      <c r="X3807" s="5"/>
    </row>
    <row r="3808" spans="22:24" x14ac:dyDescent="0.3">
      <c r="V3808" s="5"/>
      <c r="W3808" s="5"/>
      <c r="X3808" s="5"/>
    </row>
    <row r="3809" spans="22:24" x14ac:dyDescent="0.3">
      <c r="V3809" s="5"/>
      <c r="W3809" s="5"/>
      <c r="X3809" s="5"/>
    </row>
    <row r="3810" spans="22:24" x14ac:dyDescent="0.3">
      <c r="V3810" s="5"/>
      <c r="W3810" s="5"/>
      <c r="X3810" s="5"/>
    </row>
    <row r="3811" spans="22:24" x14ac:dyDescent="0.3">
      <c r="V3811" s="5"/>
      <c r="W3811" s="5"/>
      <c r="X3811" s="5"/>
    </row>
    <row r="3812" spans="22:24" x14ac:dyDescent="0.3">
      <c r="V3812" s="5"/>
      <c r="W3812" s="5"/>
      <c r="X3812" s="5"/>
    </row>
    <row r="3813" spans="22:24" x14ac:dyDescent="0.3">
      <c r="V3813" s="5"/>
      <c r="W3813" s="5"/>
      <c r="X3813" s="5"/>
    </row>
    <row r="3814" spans="22:24" x14ac:dyDescent="0.3">
      <c r="V3814" s="5"/>
      <c r="W3814" s="5"/>
      <c r="X3814" s="5"/>
    </row>
    <row r="3815" spans="22:24" x14ac:dyDescent="0.3">
      <c r="V3815" s="5"/>
      <c r="W3815" s="5"/>
      <c r="X3815" s="5"/>
    </row>
    <row r="3816" spans="22:24" x14ac:dyDescent="0.3">
      <c r="V3816" s="5"/>
      <c r="W3816" s="5"/>
      <c r="X3816" s="5"/>
    </row>
    <row r="3817" spans="22:24" x14ac:dyDescent="0.3">
      <c r="V3817" s="5"/>
      <c r="W3817" s="5"/>
      <c r="X3817" s="5"/>
    </row>
    <row r="3818" spans="22:24" x14ac:dyDescent="0.3">
      <c r="V3818" s="5"/>
      <c r="W3818" s="5"/>
      <c r="X3818" s="5"/>
    </row>
    <row r="3819" spans="22:24" x14ac:dyDescent="0.3">
      <c r="V3819" s="5"/>
      <c r="W3819" s="5"/>
      <c r="X3819" s="5"/>
    </row>
    <row r="3820" spans="22:24" x14ac:dyDescent="0.3">
      <c r="V3820" s="5"/>
      <c r="W3820" s="5"/>
      <c r="X3820" s="5"/>
    </row>
    <row r="3821" spans="22:24" x14ac:dyDescent="0.3">
      <c r="V3821" s="5"/>
      <c r="W3821" s="5"/>
      <c r="X3821" s="5"/>
    </row>
    <row r="3822" spans="22:24" x14ac:dyDescent="0.3">
      <c r="V3822" s="5"/>
      <c r="W3822" s="5"/>
      <c r="X3822" s="5"/>
    </row>
    <row r="3823" spans="22:24" x14ac:dyDescent="0.3">
      <c r="V3823" s="5"/>
      <c r="W3823" s="5"/>
      <c r="X3823" s="5"/>
    </row>
    <row r="3824" spans="22:24" x14ac:dyDescent="0.3">
      <c r="V3824" s="5"/>
      <c r="W3824" s="5"/>
      <c r="X3824" s="5"/>
    </row>
    <row r="3825" spans="22:24" x14ac:dyDescent="0.3">
      <c r="V3825" s="5"/>
      <c r="W3825" s="5"/>
      <c r="X3825" s="5"/>
    </row>
    <row r="3826" spans="22:24" x14ac:dyDescent="0.3">
      <c r="V3826" s="5"/>
      <c r="W3826" s="5"/>
      <c r="X3826" s="5"/>
    </row>
    <row r="3827" spans="22:24" x14ac:dyDescent="0.3">
      <c r="V3827" s="5"/>
      <c r="W3827" s="5"/>
      <c r="X3827" s="5"/>
    </row>
    <row r="3828" spans="22:24" x14ac:dyDescent="0.3">
      <c r="V3828" s="5"/>
      <c r="W3828" s="5"/>
      <c r="X3828" s="5"/>
    </row>
    <row r="3829" spans="22:24" x14ac:dyDescent="0.3">
      <c r="V3829" s="5"/>
      <c r="W3829" s="5"/>
      <c r="X3829" s="5"/>
    </row>
    <row r="3830" spans="22:24" x14ac:dyDescent="0.3">
      <c r="V3830" s="5"/>
      <c r="W3830" s="5"/>
      <c r="X3830" s="5"/>
    </row>
    <row r="3831" spans="22:24" x14ac:dyDescent="0.3">
      <c r="V3831" s="5"/>
      <c r="W3831" s="5"/>
      <c r="X3831" s="5"/>
    </row>
    <row r="3832" spans="22:24" x14ac:dyDescent="0.3">
      <c r="V3832" s="5"/>
      <c r="W3832" s="5"/>
      <c r="X3832" s="5"/>
    </row>
    <row r="3833" spans="22:24" x14ac:dyDescent="0.3">
      <c r="V3833" s="5"/>
      <c r="W3833" s="5"/>
      <c r="X3833" s="5"/>
    </row>
    <row r="3834" spans="22:24" x14ac:dyDescent="0.3">
      <c r="V3834" s="5"/>
      <c r="W3834" s="5"/>
      <c r="X3834" s="5"/>
    </row>
    <row r="3835" spans="22:24" x14ac:dyDescent="0.3">
      <c r="V3835" s="5"/>
      <c r="W3835" s="5"/>
      <c r="X3835" s="5"/>
    </row>
    <row r="3836" spans="22:24" x14ac:dyDescent="0.3">
      <c r="V3836" s="5"/>
      <c r="W3836" s="5"/>
      <c r="X3836" s="5"/>
    </row>
    <row r="3837" spans="22:24" x14ac:dyDescent="0.3">
      <c r="V3837" s="5"/>
      <c r="W3837" s="5"/>
      <c r="X3837" s="5"/>
    </row>
    <row r="3838" spans="22:24" x14ac:dyDescent="0.3">
      <c r="V3838" s="5"/>
      <c r="W3838" s="5"/>
      <c r="X3838" s="5"/>
    </row>
    <row r="3839" spans="22:24" x14ac:dyDescent="0.3">
      <c r="V3839" s="5"/>
      <c r="W3839" s="5"/>
      <c r="X3839" s="5"/>
    </row>
    <row r="3840" spans="22:24" x14ac:dyDescent="0.3">
      <c r="V3840" s="5"/>
      <c r="W3840" s="5"/>
      <c r="X3840" s="5"/>
    </row>
    <row r="3841" spans="22:24" x14ac:dyDescent="0.3">
      <c r="V3841" s="5"/>
      <c r="W3841" s="5"/>
      <c r="X3841" s="5"/>
    </row>
    <row r="3842" spans="22:24" x14ac:dyDescent="0.3">
      <c r="V3842" s="5"/>
      <c r="W3842" s="5"/>
      <c r="X3842" s="5"/>
    </row>
    <row r="3843" spans="22:24" x14ac:dyDescent="0.3">
      <c r="V3843" s="5"/>
      <c r="W3843" s="5"/>
      <c r="X3843" s="5"/>
    </row>
    <row r="3844" spans="22:24" x14ac:dyDescent="0.3">
      <c r="V3844" s="5"/>
      <c r="W3844" s="5"/>
      <c r="X3844" s="5"/>
    </row>
    <row r="3845" spans="22:24" x14ac:dyDescent="0.3">
      <c r="V3845" s="5"/>
      <c r="W3845" s="5"/>
      <c r="X3845" s="5"/>
    </row>
    <row r="3846" spans="22:24" x14ac:dyDescent="0.3">
      <c r="V3846" s="5"/>
      <c r="W3846" s="5"/>
      <c r="X3846" s="5"/>
    </row>
    <row r="3847" spans="22:24" x14ac:dyDescent="0.3">
      <c r="V3847" s="5"/>
      <c r="W3847" s="5"/>
      <c r="X3847" s="5"/>
    </row>
    <row r="3848" spans="22:24" x14ac:dyDescent="0.3">
      <c r="V3848" s="5"/>
      <c r="W3848" s="5"/>
      <c r="X3848" s="5"/>
    </row>
    <row r="3849" spans="22:24" x14ac:dyDescent="0.3">
      <c r="V3849" s="5"/>
      <c r="W3849" s="5"/>
      <c r="X3849" s="5"/>
    </row>
    <row r="3850" spans="22:24" x14ac:dyDescent="0.3">
      <c r="V3850" s="5"/>
      <c r="W3850" s="5"/>
      <c r="X3850" s="5"/>
    </row>
    <row r="3851" spans="22:24" x14ac:dyDescent="0.3">
      <c r="V3851" s="5"/>
      <c r="W3851" s="5"/>
      <c r="X3851" s="5"/>
    </row>
    <row r="3852" spans="22:24" x14ac:dyDescent="0.3">
      <c r="V3852" s="5"/>
      <c r="W3852" s="5"/>
      <c r="X3852" s="5"/>
    </row>
    <row r="3853" spans="22:24" x14ac:dyDescent="0.3">
      <c r="V3853" s="5"/>
      <c r="W3853" s="5"/>
      <c r="X3853" s="5"/>
    </row>
    <row r="3854" spans="22:24" x14ac:dyDescent="0.3">
      <c r="V3854" s="5"/>
      <c r="W3854" s="5"/>
      <c r="X3854" s="5"/>
    </row>
    <row r="3855" spans="22:24" x14ac:dyDescent="0.3">
      <c r="V3855" s="5"/>
      <c r="W3855" s="5"/>
      <c r="X3855" s="5"/>
    </row>
    <row r="3856" spans="22:24" x14ac:dyDescent="0.3">
      <c r="V3856" s="5"/>
      <c r="W3856" s="5"/>
      <c r="X3856" s="5"/>
    </row>
    <row r="3857" spans="22:24" x14ac:dyDescent="0.3">
      <c r="V3857" s="5"/>
      <c r="W3857" s="5"/>
      <c r="X3857" s="5"/>
    </row>
    <row r="3858" spans="22:24" x14ac:dyDescent="0.3">
      <c r="V3858" s="5"/>
      <c r="W3858" s="5"/>
      <c r="X3858" s="5"/>
    </row>
    <row r="3859" spans="22:24" x14ac:dyDescent="0.3">
      <c r="V3859" s="5"/>
      <c r="W3859" s="5"/>
      <c r="X3859" s="5"/>
    </row>
    <row r="3860" spans="22:24" x14ac:dyDescent="0.3">
      <c r="V3860" s="5"/>
      <c r="W3860" s="5"/>
      <c r="X3860" s="5"/>
    </row>
    <row r="3861" spans="22:24" x14ac:dyDescent="0.3">
      <c r="V3861" s="5"/>
      <c r="W3861" s="5"/>
      <c r="X3861" s="5"/>
    </row>
    <row r="3862" spans="22:24" x14ac:dyDescent="0.3">
      <c r="V3862" s="5"/>
      <c r="W3862" s="5"/>
      <c r="X3862" s="5"/>
    </row>
    <row r="3863" spans="22:24" x14ac:dyDescent="0.3">
      <c r="V3863" s="5"/>
      <c r="W3863" s="5"/>
      <c r="X3863" s="5"/>
    </row>
    <row r="3864" spans="22:24" x14ac:dyDescent="0.3">
      <c r="V3864" s="5"/>
      <c r="W3864" s="5"/>
      <c r="X3864" s="5"/>
    </row>
    <row r="3865" spans="22:24" x14ac:dyDescent="0.3">
      <c r="V3865" s="5"/>
      <c r="W3865" s="5"/>
      <c r="X3865" s="5"/>
    </row>
    <row r="3866" spans="22:24" x14ac:dyDescent="0.3">
      <c r="V3866" s="5"/>
      <c r="W3866" s="5"/>
      <c r="X3866" s="5"/>
    </row>
    <row r="3867" spans="22:24" x14ac:dyDescent="0.3">
      <c r="V3867" s="5"/>
      <c r="W3867" s="5"/>
      <c r="X3867" s="5"/>
    </row>
    <row r="3868" spans="22:24" x14ac:dyDescent="0.3">
      <c r="V3868" s="5"/>
      <c r="W3868" s="5"/>
      <c r="X3868" s="5"/>
    </row>
    <row r="3869" spans="22:24" x14ac:dyDescent="0.3">
      <c r="V3869" s="5"/>
      <c r="W3869" s="5"/>
      <c r="X3869" s="5"/>
    </row>
    <row r="3870" spans="22:24" x14ac:dyDescent="0.3">
      <c r="V3870" s="5"/>
      <c r="W3870" s="5"/>
      <c r="X3870" s="5"/>
    </row>
    <row r="3871" spans="22:24" x14ac:dyDescent="0.3">
      <c r="V3871" s="5"/>
      <c r="W3871" s="5"/>
      <c r="X3871" s="5"/>
    </row>
    <row r="3872" spans="22:24" x14ac:dyDescent="0.3">
      <c r="V3872" s="5"/>
      <c r="W3872" s="5"/>
      <c r="X3872" s="5"/>
    </row>
    <row r="3873" spans="22:24" x14ac:dyDescent="0.3">
      <c r="V3873" s="5"/>
      <c r="W3873" s="5"/>
      <c r="X3873" s="5"/>
    </row>
    <row r="3874" spans="22:24" x14ac:dyDescent="0.3">
      <c r="V3874" s="5"/>
      <c r="W3874" s="5"/>
      <c r="X3874" s="5"/>
    </row>
    <row r="3875" spans="22:24" x14ac:dyDescent="0.3">
      <c r="V3875" s="5"/>
      <c r="W3875" s="5"/>
      <c r="X3875" s="5"/>
    </row>
    <row r="3876" spans="22:24" x14ac:dyDescent="0.3">
      <c r="V3876" s="5"/>
      <c r="W3876" s="5"/>
      <c r="X3876" s="5"/>
    </row>
    <row r="3877" spans="22:24" x14ac:dyDescent="0.3">
      <c r="V3877" s="5"/>
      <c r="W3877" s="5"/>
      <c r="X3877" s="5"/>
    </row>
    <row r="3878" spans="22:24" x14ac:dyDescent="0.3">
      <c r="V3878" s="5"/>
      <c r="W3878" s="5"/>
      <c r="X3878" s="5"/>
    </row>
    <row r="3879" spans="22:24" x14ac:dyDescent="0.3">
      <c r="V3879" s="5"/>
      <c r="W3879" s="5"/>
      <c r="X3879" s="5"/>
    </row>
    <row r="3880" spans="22:24" x14ac:dyDescent="0.3">
      <c r="V3880" s="5"/>
      <c r="W3880" s="5"/>
      <c r="X3880" s="5"/>
    </row>
    <row r="3881" spans="22:24" x14ac:dyDescent="0.3">
      <c r="V3881" s="5"/>
      <c r="W3881" s="5"/>
      <c r="X3881" s="5"/>
    </row>
    <row r="3882" spans="22:24" x14ac:dyDescent="0.3">
      <c r="V3882" s="5"/>
      <c r="W3882" s="5"/>
      <c r="X3882" s="5"/>
    </row>
    <row r="3883" spans="22:24" x14ac:dyDescent="0.3">
      <c r="V3883" s="5"/>
      <c r="W3883" s="5"/>
      <c r="X3883" s="5"/>
    </row>
    <row r="3884" spans="22:24" x14ac:dyDescent="0.3">
      <c r="V3884" s="5"/>
      <c r="W3884" s="5"/>
      <c r="X3884" s="5"/>
    </row>
    <row r="3885" spans="22:24" x14ac:dyDescent="0.3">
      <c r="V3885" s="5"/>
      <c r="W3885" s="5"/>
      <c r="X3885" s="5"/>
    </row>
    <row r="3886" spans="22:24" x14ac:dyDescent="0.3">
      <c r="V3886" s="5"/>
      <c r="W3886" s="5"/>
      <c r="X3886" s="5"/>
    </row>
    <row r="3887" spans="22:24" x14ac:dyDescent="0.3">
      <c r="V3887" s="5"/>
      <c r="W3887" s="5"/>
      <c r="X3887" s="5"/>
    </row>
    <row r="3888" spans="22:24" x14ac:dyDescent="0.3">
      <c r="V3888" s="5"/>
      <c r="W3888" s="5"/>
      <c r="X3888" s="5"/>
    </row>
    <row r="3889" spans="22:24" x14ac:dyDescent="0.3">
      <c r="V3889" s="5"/>
      <c r="W3889" s="5"/>
      <c r="X3889" s="5"/>
    </row>
    <row r="3890" spans="22:24" x14ac:dyDescent="0.3">
      <c r="V3890" s="5"/>
      <c r="W3890" s="5"/>
      <c r="X3890" s="5"/>
    </row>
    <row r="3891" spans="22:24" x14ac:dyDescent="0.3">
      <c r="V3891" s="5"/>
      <c r="W3891" s="5"/>
      <c r="X3891" s="5"/>
    </row>
    <row r="3892" spans="22:24" x14ac:dyDescent="0.3">
      <c r="V3892" s="5"/>
      <c r="W3892" s="5"/>
      <c r="X3892" s="5"/>
    </row>
    <row r="3893" spans="22:24" x14ac:dyDescent="0.3">
      <c r="V3893" s="5"/>
      <c r="W3893" s="5"/>
      <c r="X3893" s="5"/>
    </row>
    <row r="3894" spans="22:24" x14ac:dyDescent="0.3">
      <c r="V3894" s="5"/>
      <c r="W3894" s="5"/>
      <c r="X3894" s="5"/>
    </row>
    <row r="3895" spans="22:24" x14ac:dyDescent="0.3">
      <c r="V3895" s="5"/>
      <c r="W3895" s="5"/>
      <c r="X3895" s="5"/>
    </row>
    <row r="3896" spans="22:24" x14ac:dyDescent="0.3">
      <c r="V3896" s="5"/>
      <c r="W3896" s="5"/>
      <c r="X3896" s="5"/>
    </row>
    <row r="3897" spans="22:24" x14ac:dyDescent="0.3">
      <c r="V3897" s="5"/>
      <c r="W3897" s="5"/>
      <c r="X3897" s="5"/>
    </row>
    <row r="3898" spans="22:24" x14ac:dyDescent="0.3">
      <c r="V3898" s="5"/>
      <c r="W3898" s="5"/>
      <c r="X3898" s="5"/>
    </row>
    <row r="3899" spans="22:24" x14ac:dyDescent="0.3">
      <c r="V3899" s="5"/>
      <c r="W3899" s="5"/>
      <c r="X3899" s="5"/>
    </row>
    <row r="3900" spans="22:24" x14ac:dyDescent="0.3">
      <c r="V3900" s="5"/>
      <c r="W3900" s="5"/>
      <c r="X3900" s="5"/>
    </row>
    <row r="3901" spans="22:24" x14ac:dyDescent="0.3">
      <c r="V3901" s="5"/>
      <c r="W3901" s="5"/>
      <c r="X3901" s="5"/>
    </row>
    <row r="3902" spans="22:24" x14ac:dyDescent="0.3">
      <c r="V3902" s="5"/>
      <c r="W3902" s="5"/>
      <c r="X3902" s="5"/>
    </row>
    <row r="3903" spans="22:24" x14ac:dyDescent="0.3">
      <c r="V3903" s="5"/>
      <c r="W3903" s="5"/>
      <c r="X3903" s="5"/>
    </row>
    <row r="3904" spans="22:24" x14ac:dyDescent="0.3">
      <c r="V3904" s="5"/>
      <c r="W3904" s="5"/>
      <c r="X3904" s="5"/>
    </row>
    <row r="3905" spans="22:24" x14ac:dyDescent="0.3">
      <c r="V3905" s="5"/>
      <c r="W3905" s="5"/>
      <c r="X3905" s="5"/>
    </row>
    <row r="3906" spans="22:24" x14ac:dyDescent="0.3">
      <c r="V3906" s="5"/>
      <c r="W3906" s="5"/>
      <c r="X3906" s="5"/>
    </row>
    <row r="3907" spans="22:24" x14ac:dyDescent="0.3">
      <c r="V3907" s="5"/>
      <c r="W3907" s="5"/>
      <c r="X3907" s="5"/>
    </row>
    <row r="3908" spans="22:24" x14ac:dyDescent="0.3">
      <c r="V3908" s="5"/>
      <c r="W3908" s="5"/>
      <c r="X3908" s="5"/>
    </row>
    <row r="3909" spans="22:24" x14ac:dyDescent="0.3">
      <c r="V3909" s="5"/>
      <c r="W3909" s="5"/>
      <c r="X3909" s="5"/>
    </row>
    <row r="3910" spans="22:24" x14ac:dyDescent="0.3">
      <c r="V3910" s="5"/>
      <c r="W3910" s="5"/>
      <c r="X3910" s="5"/>
    </row>
    <row r="3911" spans="22:24" x14ac:dyDescent="0.3">
      <c r="V3911" s="5"/>
      <c r="W3911" s="5"/>
      <c r="X3911" s="5"/>
    </row>
    <row r="3912" spans="22:24" x14ac:dyDescent="0.3">
      <c r="V3912" s="5"/>
      <c r="W3912" s="5"/>
      <c r="X3912" s="5"/>
    </row>
    <row r="3913" spans="22:24" x14ac:dyDescent="0.3">
      <c r="V3913" s="5"/>
      <c r="W3913" s="5"/>
      <c r="X3913" s="5"/>
    </row>
    <row r="3914" spans="22:24" x14ac:dyDescent="0.3">
      <c r="V3914" s="5"/>
      <c r="W3914" s="5"/>
      <c r="X3914" s="5"/>
    </row>
    <row r="3915" spans="22:24" x14ac:dyDescent="0.3">
      <c r="V3915" s="5"/>
      <c r="W3915" s="5"/>
      <c r="X3915" s="5"/>
    </row>
    <row r="3916" spans="22:24" x14ac:dyDescent="0.3">
      <c r="V3916" s="5"/>
      <c r="W3916" s="5"/>
      <c r="X3916" s="5"/>
    </row>
    <row r="3917" spans="22:24" x14ac:dyDescent="0.3">
      <c r="V3917" s="5"/>
      <c r="W3917" s="5"/>
      <c r="X3917" s="5"/>
    </row>
    <row r="3918" spans="22:24" x14ac:dyDescent="0.3">
      <c r="V3918" s="5"/>
      <c r="W3918" s="5"/>
      <c r="X3918" s="5"/>
    </row>
    <row r="3919" spans="22:24" x14ac:dyDescent="0.3">
      <c r="V3919" s="5"/>
      <c r="W3919" s="5"/>
      <c r="X3919" s="5"/>
    </row>
    <row r="3920" spans="22:24" x14ac:dyDescent="0.3">
      <c r="V3920" s="5"/>
      <c r="W3920" s="5"/>
      <c r="X3920" s="5"/>
    </row>
    <row r="3921" spans="22:24" x14ac:dyDescent="0.3">
      <c r="V3921" s="5"/>
      <c r="W3921" s="5"/>
      <c r="X3921" s="5"/>
    </row>
    <row r="3922" spans="22:24" x14ac:dyDescent="0.3">
      <c r="V3922" s="5"/>
      <c r="W3922" s="5"/>
      <c r="X3922" s="5"/>
    </row>
    <row r="3923" spans="22:24" x14ac:dyDescent="0.3">
      <c r="V3923" s="5"/>
      <c r="W3923" s="5"/>
      <c r="X3923" s="5"/>
    </row>
    <row r="3924" spans="22:24" x14ac:dyDescent="0.3">
      <c r="V3924" s="5"/>
      <c r="W3924" s="5"/>
      <c r="X3924" s="5"/>
    </row>
    <row r="3925" spans="22:24" x14ac:dyDescent="0.3">
      <c r="V3925" s="5"/>
      <c r="W3925" s="5"/>
      <c r="X3925" s="5"/>
    </row>
    <row r="3926" spans="22:24" x14ac:dyDescent="0.3">
      <c r="V3926" s="5"/>
      <c r="W3926" s="5"/>
      <c r="X3926" s="5"/>
    </row>
    <row r="3927" spans="22:24" x14ac:dyDescent="0.3">
      <c r="V3927" s="5"/>
      <c r="W3927" s="5"/>
      <c r="X3927" s="5"/>
    </row>
    <row r="3928" spans="22:24" x14ac:dyDescent="0.3">
      <c r="V3928" s="5"/>
      <c r="W3928" s="5"/>
      <c r="X3928" s="5"/>
    </row>
    <row r="3929" spans="22:24" x14ac:dyDescent="0.3">
      <c r="V3929" s="5"/>
      <c r="W3929" s="5"/>
      <c r="X3929" s="5"/>
    </row>
    <row r="3930" spans="22:24" x14ac:dyDescent="0.3">
      <c r="V3930" s="5"/>
      <c r="W3930" s="5"/>
      <c r="X3930" s="5"/>
    </row>
    <row r="3931" spans="22:24" x14ac:dyDescent="0.3">
      <c r="V3931" s="5"/>
      <c r="W3931" s="5"/>
      <c r="X3931" s="5"/>
    </row>
    <row r="3932" spans="22:24" x14ac:dyDescent="0.3">
      <c r="V3932" s="5"/>
      <c r="W3932" s="5"/>
      <c r="X3932" s="5"/>
    </row>
    <row r="3933" spans="22:24" x14ac:dyDescent="0.3">
      <c r="V3933" s="5"/>
      <c r="W3933" s="5"/>
      <c r="X3933" s="5"/>
    </row>
    <row r="3934" spans="22:24" x14ac:dyDescent="0.3">
      <c r="V3934" s="5"/>
      <c r="W3934" s="5"/>
      <c r="X3934" s="5"/>
    </row>
    <row r="3935" spans="22:24" x14ac:dyDescent="0.3">
      <c r="V3935" s="5"/>
      <c r="W3935" s="5"/>
      <c r="X3935" s="5"/>
    </row>
    <row r="3936" spans="22:24" x14ac:dyDescent="0.3">
      <c r="V3936" s="5"/>
      <c r="W3936" s="5"/>
      <c r="X3936" s="5"/>
    </row>
    <row r="3937" spans="22:24" x14ac:dyDescent="0.3">
      <c r="V3937" s="5"/>
      <c r="W3937" s="5"/>
      <c r="X3937" s="5"/>
    </row>
    <row r="3938" spans="22:24" x14ac:dyDescent="0.3">
      <c r="V3938" s="5"/>
      <c r="W3938" s="5"/>
      <c r="X3938" s="5"/>
    </row>
    <row r="3939" spans="22:24" x14ac:dyDescent="0.3">
      <c r="V3939" s="5"/>
      <c r="W3939" s="5"/>
      <c r="X3939" s="5"/>
    </row>
    <row r="3940" spans="22:24" x14ac:dyDescent="0.3">
      <c r="V3940" s="5"/>
      <c r="W3940" s="5"/>
      <c r="X3940" s="5"/>
    </row>
    <row r="3941" spans="22:24" x14ac:dyDescent="0.3">
      <c r="V3941" s="5"/>
      <c r="W3941" s="5"/>
      <c r="X3941" s="5"/>
    </row>
    <row r="3942" spans="22:24" x14ac:dyDescent="0.3">
      <c r="V3942" s="5"/>
      <c r="W3942" s="5"/>
      <c r="X3942" s="5"/>
    </row>
    <row r="3943" spans="22:24" x14ac:dyDescent="0.3">
      <c r="V3943" s="5"/>
      <c r="W3943" s="5"/>
      <c r="X3943" s="5"/>
    </row>
    <row r="3944" spans="22:24" x14ac:dyDescent="0.3">
      <c r="V3944" s="5"/>
      <c r="W3944" s="5"/>
      <c r="X3944" s="5"/>
    </row>
    <row r="3945" spans="22:24" x14ac:dyDescent="0.3">
      <c r="V3945" s="5"/>
      <c r="W3945" s="5"/>
      <c r="X3945" s="5"/>
    </row>
    <row r="3946" spans="22:24" x14ac:dyDescent="0.3">
      <c r="V3946" s="5"/>
      <c r="W3946" s="5"/>
      <c r="X3946" s="5"/>
    </row>
    <row r="3947" spans="22:24" x14ac:dyDescent="0.3">
      <c r="V3947" s="5"/>
      <c r="W3947" s="5"/>
      <c r="X3947" s="5"/>
    </row>
    <row r="3948" spans="22:24" x14ac:dyDescent="0.3">
      <c r="V3948" s="5"/>
      <c r="W3948" s="5"/>
      <c r="X3948" s="5"/>
    </row>
    <row r="3949" spans="22:24" x14ac:dyDescent="0.3">
      <c r="V3949" s="5"/>
      <c r="W3949" s="5"/>
      <c r="X3949" s="5"/>
    </row>
    <row r="3950" spans="22:24" x14ac:dyDescent="0.3">
      <c r="V3950" s="5"/>
      <c r="W3950" s="5"/>
      <c r="X3950" s="5"/>
    </row>
    <row r="3951" spans="22:24" x14ac:dyDescent="0.3">
      <c r="V3951" s="5"/>
      <c r="W3951" s="5"/>
      <c r="X3951" s="5"/>
    </row>
    <row r="3952" spans="22:24" x14ac:dyDescent="0.3">
      <c r="V3952" s="5"/>
      <c r="W3952" s="5"/>
      <c r="X3952" s="5"/>
    </row>
    <row r="3953" spans="22:24" x14ac:dyDescent="0.3">
      <c r="V3953" s="5"/>
      <c r="W3953" s="5"/>
      <c r="X3953" s="5"/>
    </row>
    <row r="3954" spans="22:24" x14ac:dyDescent="0.3">
      <c r="V3954" s="5"/>
      <c r="W3954" s="5"/>
      <c r="X3954" s="5"/>
    </row>
    <row r="3955" spans="22:24" x14ac:dyDescent="0.3">
      <c r="V3955" s="5"/>
      <c r="W3955" s="5"/>
      <c r="X3955" s="5"/>
    </row>
    <row r="3956" spans="22:24" x14ac:dyDescent="0.3">
      <c r="V3956" s="5"/>
      <c r="W3956" s="5"/>
      <c r="X3956" s="5"/>
    </row>
    <row r="3957" spans="22:24" x14ac:dyDescent="0.3">
      <c r="V3957" s="5"/>
      <c r="W3957" s="5"/>
      <c r="X3957" s="5"/>
    </row>
    <row r="3958" spans="22:24" x14ac:dyDescent="0.3">
      <c r="V3958" s="5"/>
      <c r="W3958" s="5"/>
      <c r="X3958" s="5"/>
    </row>
    <row r="3959" spans="22:24" x14ac:dyDescent="0.3">
      <c r="V3959" s="5"/>
      <c r="W3959" s="5"/>
      <c r="X3959" s="5"/>
    </row>
    <row r="3960" spans="22:24" x14ac:dyDescent="0.3">
      <c r="V3960" s="5"/>
      <c r="W3960" s="5"/>
      <c r="X3960" s="5"/>
    </row>
    <row r="3961" spans="22:24" x14ac:dyDescent="0.3">
      <c r="V3961" s="5"/>
      <c r="W3961" s="5"/>
      <c r="X3961" s="5"/>
    </row>
    <row r="3962" spans="22:24" x14ac:dyDescent="0.3">
      <c r="V3962" s="5"/>
      <c r="W3962" s="5"/>
      <c r="X3962" s="5"/>
    </row>
    <row r="3963" spans="22:24" x14ac:dyDescent="0.3">
      <c r="V3963" s="5"/>
      <c r="W3963" s="5"/>
      <c r="X3963" s="5"/>
    </row>
    <row r="3964" spans="22:24" x14ac:dyDescent="0.3">
      <c r="V3964" s="5"/>
      <c r="W3964" s="5"/>
      <c r="X3964" s="5"/>
    </row>
    <row r="3965" spans="22:24" x14ac:dyDescent="0.3">
      <c r="V3965" s="5"/>
      <c r="W3965" s="5"/>
      <c r="X3965" s="5"/>
    </row>
    <row r="3966" spans="22:24" x14ac:dyDescent="0.3">
      <c r="V3966" s="5"/>
      <c r="W3966" s="5"/>
      <c r="X3966" s="5"/>
    </row>
    <row r="3967" spans="22:24" x14ac:dyDescent="0.3">
      <c r="V3967" s="5"/>
      <c r="W3967" s="5"/>
      <c r="X3967" s="5"/>
    </row>
    <row r="3968" spans="22:24" x14ac:dyDescent="0.3">
      <c r="V3968" s="5"/>
      <c r="W3968" s="5"/>
      <c r="X3968" s="5"/>
    </row>
    <row r="3969" spans="22:24" x14ac:dyDescent="0.3">
      <c r="V3969" s="5"/>
      <c r="W3969" s="5"/>
      <c r="X3969" s="5"/>
    </row>
    <row r="3970" spans="22:24" x14ac:dyDescent="0.3">
      <c r="V3970" s="5"/>
      <c r="W3970" s="5"/>
      <c r="X3970" s="5"/>
    </row>
    <row r="3971" spans="22:24" x14ac:dyDescent="0.3">
      <c r="V3971" s="5"/>
      <c r="W3971" s="5"/>
      <c r="X3971" s="5"/>
    </row>
    <row r="3972" spans="22:24" x14ac:dyDescent="0.3">
      <c r="V3972" s="5"/>
      <c r="W3972" s="5"/>
      <c r="X3972" s="5"/>
    </row>
    <row r="3973" spans="22:24" x14ac:dyDescent="0.3">
      <c r="V3973" s="5"/>
      <c r="W3973" s="5"/>
      <c r="X3973" s="5"/>
    </row>
    <row r="3974" spans="22:24" x14ac:dyDescent="0.3">
      <c r="V3974" s="5"/>
      <c r="W3974" s="5"/>
      <c r="X3974" s="5"/>
    </row>
    <row r="3975" spans="22:24" x14ac:dyDescent="0.3">
      <c r="V3975" s="5"/>
      <c r="W3975" s="5"/>
      <c r="X3975" s="5"/>
    </row>
    <row r="3976" spans="22:24" x14ac:dyDescent="0.3">
      <c r="V3976" s="5"/>
      <c r="W3976" s="5"/>
      <c r="X3976" s="5"/>
    </row>
    <row r="3977" spans="22:24" x14ac:dyDescent="0.3">
      <c r="V3977" s="5"/>
      <c r="W3977" s="5"/>
      <c r="X3977" s="5"/>
    </row>
    <row r="3978" spans="22:24" x14ac:dyDescent="0.3">
      <c r="V3978" s="5"/>
      <c r="W3978" s="5"/>
      <c r="X3978" s="5"/>
    </row>
    <row r="3979" spans="22:24" x14ac:dyDescent="0.3">
      <c r="V3979" s="5"/>
      <c r="W3979" s="5"/>
      <c r="X3979" s="5"/>
    </row>
    <row r="3980" spans="22:24" x14ac:dyDescent="0.3">
      <c r="V3980" s="5"/>
      <c r="W3980" s="5"/>
      <c r="X3980" s="5"/>
    </row>
    <row r="3981" spans="22:24" x14ac:dyDescent="0.3">
      <c r="V3981" s="5"/>
      <c r="W3981" s="5"/>
      <c r="X3981" s="5"/>
    </row>
    <row r="3982" spans="22:24" x14ac:dyDescent="0.3">
      <c r="V3982" s="5"/>
      <c r="W3982" s="5"/>
      <c r="X3982" s="5"/>
    </row>
    <row r="3983" spans="22:24" x14ac:dyDescent="0.3">
      <c r="V3983" s="5"/>
      <c r="W3983" s="5"/>
      <c r="X3983" s="5"/>
    </row>
    <row r="3984" spans="22:24" x14ac:dyDescent="0.3">
      <c r="V3984" s="5"/>
      <c r="W3984" s="5"/>
      <c r="X3984" s="5"/>
    </row>
    <row r="3985" spans="22:24" x14ac:dyDescent="0.3">
      <c r="V3985" s="5"/>
      <c r="W3985" s="5"/>
      <c r="X3985" s="5"/>
    </row>
    <row r="3986" spans="22:24" x14ac:dyDescent="0.3">
      <c r="V3986" s="5"/>
      <c r="W3986" s="5"/>
      <c r="X3986" s="5"/>
    </row>
    <row r="3987" spans="22:24" x14ac:dyDescent="0.3">
      <c r="V3987" s="5"/>
      <c r="W3987" s="5"/>
      <c r="X3987" s="5"/>
    </row>
    <row r="3988" spans="22:24" x14ac:dyDescent="0.3">
      <c r="V3988" s="5"/>
      <c r="W3988" s="5"/>
      <c r="X3988" s="5"/>
    </row>
    <row r="3989" spans="22:24" x14ac:dyDescent="0.3">
      <c r="V3989" s="5"/>
      <c r="W3989" s="5"/>
      <c r="X3989" s="5"/>
    </row>
    <row r="3990" spans="22:24" x14ac:dyDescent="0.3">
      <c r="V3990" s="5"/>
      <c r="W3990" s="5"/>
      <c r="X3990" s="5"/>
    </row>
    <row r="3991" spans="22:24" x14ac:dyDescent="0.3">
      <c r="V3991" s="5"/>
      <c r="W3991" s="5"/>
      <c r="X3991" s="5"/>
    </row>
    <row r="3992" spans="22:24" x14ac:dyDescent="0.3">
      <c r="V3992" s="5"/>
      <c r="W3992" s="5"/>
      <c r="X3992" s="5"/>
    </row>
    <row r="3993" spans="22:24" x14ac:dyDescent="0.3">
      <c r="V3993" s="5"/>
      <c r="W3993" s="5"/>
      <c r="X3993" s="5"/>
    </row>
    <row r="3994" spans="22:24" x14ac:dyDescent="0.3">
      <c r="V3994" s="5"/>
      <c r="W3994" s="5"/>
      <c r="X3994" s="5"/>
    </row>
    <row r="3995" spans="22:24" x14ac:dyDescent="0.3">
      <c r="V3995" s="5"/>
      <c r="W3995" s="5"/>
      <c r="X3995" s="5"/>
    </row>
    <row r="3996" spans="22:24" x14ac:dyDescent="0.3">
      <c r="V3996" s="5"/>
      <c r="W3996" s="5"/>
      <c r="X3996" s="5"/>
    </row>
    <row r="3997" spans="22:24" x14ac:dyDescent="0.3">
      <c r="V3997" s="5"/>
      <c r="W3997" s="5"/>
      <c r="X3997" s="5"/>
    </row>
    <row r="3998" spans="22:24" x14ac:dyDescent="0.3">
      <c r="V3998" s="5"/>
      <c r="W3998" s="5"/>
      <c r="X3998" s="5"/>
    </row>
    <row r="3999" spans="22:24" x14ac:dyDescent="0.3">
      <c r="V3999" s="5"/>
      <c r="W3999" s="5"/>
      <c r="X3999" s="5"/>
    </row>
    <row r="4000" spans="22:24" x14ac:dyDescent="0.3">
      <c r="V4000" s="5"/>
      <c r="W4000" s="5"/>
      <c r="X4000" s="5"/>
    </row>
    <row r="4001" spans="22:24" x14ac:dyDescent="0.3">
      <c r="V4001" s="5"/>
      <c r="W4001" s="5"/>
      <c r="X4001" s="5"/>
    </row>
    <row r="4002" spans="22:24" x14ac:dyDescent="0.3">
      <c r="V4002" s="5"/>
      <c r="W4002" s="5"/>
      <c r="X4002" s="5"/>
    </row>
    <row r="4003" spans="22:24" x14ac:dyDescent="0.3">
      <c r="V4003" s="5"/>
      <c r="W4003" s="5"/>
      <c r="X4003" s="5"/>
    </row>
    <row r="4004" spans="22:24" x14ac:dyDescent="0.3">
      <c r="V4004" s="5"/>
      <c r="W4004" s="5"/>
      <c r="X4004" s="5"/>
    </row>
    <row r="4005" spans="22:24" x14ac:dyDescent="0.3">
      <c r="V4005" s="5"/>
      <c r="W4005" s="5"/>
      <c r="X4005" s="5"/>
    </row>
    <row r="4006" spans="22:24" x14ac:dyDescent="0.3">
      <c r="V4006" s="5"/>
      <c r="W4006" s="5"/>
      <c r="X4006" s="5"/>
    </row>
    <row r="4007" spans="22:24" x14ac:dyDescent="0.3">
      <c r="V4007" s="5"/>
      <c r="W4007" s="5"/>
      <c r="X4007" s="5"/>
    </row>
    <row r="4008" spans="22:24" x14ac:dyDescent="0.3">
      <c r="V4008" s="5"/>
      <c r="W4008" s="5"/>
      <c r="X4008" s="5"/>
    </row>
    <row r="4009" spans="22:24" x14ac:dyDescent="0.3">
      <c r="V4009" s="5"/>
      <c r="W4009" s="5"/>
      <c r="X4009" s="5"/>
    </row>
    <row r="4010" spans="22:24" x14ac:dyDescent="0.3">
      <c r="V4010" s="5"/>
      <c r="W4010" s="5"/>
      <c r="X4010" s="5"/>
    </row>
    <row r="4011" spans="22:24" x14ac:dyDescent="0.3">
      <c r="V4011" s="5"/>
      <c r="W4011" s="5"/>
      <c r="X4011" s="5"/>
    </row>
    <row r="4012" spans="22:24" x14ac:dyDescent="0.3">
      <c r="V4012" s="5"/>
      <c r="W4012" s="5"/>
      <c r="X4012" s="5"/>
    </row>
    <row r="4013" spans="22:24" x14ac:dyDescent="0.3">
      <c r="V4013" s="5"/>
      <c r="W4013" s="5"/>
      <c r="X4013" s="5"/>
    </row>
    <row r="4014" spans="22:24" x14ac:dyDescent="0.3">
      <c r="V4014" s="5"/>
      <c r="W4014" s="5"/>
      <c r="X4014" s="5"/>
    </row>
    <row r="4015" spans="22:24" x14ac:dyDescent="0.3">
      <c r="V4015" s="5"/>
      <c r="W4015" s="5"/>
      <c r="X4015" s="5"/>
    </row>
    <row r="4016" spans="22:24" x14ac:dyDescent="0.3">
      <c r="V4016" s="5"/>
      <c r="W4016" s="5"/>
      <c r="X4016" s="5"/>
    </row>
    <row r="4017" spans="22:24" x14ac:dyDescent="0.3">
      <c r="V4017" s="5"/>
      <c r="W4017" s="5"/>
      <c r="X4017" s="5"/>
    </row>
    <row r="4018" spans="22:24" x14ac:dyDescent="0.3">
      <c r="V4018" s="5"/>
      <c r="W4018" s="5"/>
      <c r="X4018" s="5"/>
    </row>
    <row r="4019" spans="22:24" x14ac:dyDescent="0.3">
      <c r="V4019" s="5"/>
      <c r="W4019" s="5"/>
      <c r="X4019" s="5"/>
    </row>
    <row r="4020" spans="22:24" x14ac:dyDescent="0.3">
      <c r="V4020" s="5"/>
      <c r="W4020" s="5"/>
      <c r="X4020" s="5"/>
    </row>
    <row r="4021" spans="22:24" x14ac:dyDescent="0.3">
      <c r="V4021" s="5"/>
      <c r="W4021" s="5"/>
      <c r="X4021" s="5"/>
    </row>
    <row r="4022" spans="22:24" x14ac:dyDescent="0.3">
      <c r="V4022" s="5"/>
      <c r="W4022" s="5"/>
      <c r="X4022" s="5"/>
    </row>
    <row r="4023" spans="22:24" x14ac:dyDescent="0.3">
      <c r="V4023" s="5"/>
      <c r="W4023" s="5"/>
      <c r="X4023" s="5"/>
    </row>
    <row r="4024" spans="22:24" x14ac:dyDescent="0.3">
      <c r="V4024" s="5"/>
      <c r="W4024" s="5"/>
      <c r="X4024" s="5"/>
    </row>
    <row r="4025" spans="22:24" x14ac:dyDescent="0.3">
      <c r="V4025" s="5"/>
      <c r="W4025" s="5"/>
      <c r="X4025" s="5"/>
    </row>
    <row r="4026" spans="22:24" x14ac:dyDescent="0.3">
      <c r="V4026" s="5"/>
      <c r="W4026" s="5"/>
      <c r="X4026" s="5"/>
    </row>
    <row r="4027" spans="22:24" x14ac:dyDescent="0.3">
      <c r="V4027" s="5"/>
      <c r="W4027" s="5"/>
      <c r="X4027" s="5"/>
    </row>
    <row r="4028" spans="22:24" x14ac:dyDescent="0.3">
      <c r="V4028" s="5"/>
      <c r="W4028" s="5"/>
      <c r="X4028" s="5"/>
    </row>
    <row r="4029" spans="22:24" x14ac:dyDescent="0.3">
      <c r="V4029" s="5"/>
      <c r="W4029" s="5"/>
      <c r="X4029" s="5"/>
    </row>
    <row r="4030" spans="22:24" x14ac:dyDescent="0.3">
      <c r="V4030" s="5"/>
      <c r="W4030" s="5"/>
      <c r="X4030" s="5"/>
    </row>
    <row r="4031" spans="22:24" x14ac:dyDescent="0.3">
      <c r="V4031" s="5"/>
      <c r="W4031" s="5"/>
      <c r="X4031" s="5"/>
    </row>
    <row r="4032" spans="22:24" x14ac:dyDescent="0.3">
      <c r="V4032" s="5"/>
      <c r="W4032" s="5"/>
      <c r="X4032" s="5"/>
    </row>
    <row r="4033" spans="22:24" x14ac:dyDescent="0.3">
      <c r="V4033" s="5"/>
      <c r="W4033" s="5"/>
      <c r="X4033" s="5"/>
    </row>
    <row r="4034" spans="22:24" x14ac:dyDescent="0.3">
      <c r="V4034" s="5"/>
      <c r="W4034" s="5"/>
      <c r="X4034" s="5"/>
    </row>
    <row r="4035" spans="22:24" x14ac:dyDescent="0.3">
      <c r="V4035" s="5"/>
      <c r="W4035" s="5"/>
      <c r="X4035" s="5"/>
    </row>
    <row r="4036" spans="22:24" x14ac:dyDescent="0.3">
      <c r="V4036" s="5"/>
      <c r="W4036" s="5"/>
      <c r="X4036" s="5"/>
    </row>
    <row r="4037" spans="22:24" x14ac:dyDescent="0.3">
      <c r="V4037" s="5"/>
      <c r="W4037" s="5"/>
      <c r="X4037" s="5"/>
    </row>
    <row r="4038" spans="22:24" x14ac:dyDescent="0.3">
      <c r="V4038" s="5"/>
      <c r="W4038" s="5"/>
      <c r="X4038" s="5"/>
    </row>
    <row r="4039" spans="22:24" x14ac:dyDescent="0.3">
      <c r="V4039" s="5"/>
      <c r="W4039" s="5"/>
      <c r="X4039" s="5"/>
    </row>
    <row r="4040" spans="22:24" x14ac:dyDescent="0.3">
      <c r="V4040" s="5"/>
      <c r="W4040" s="5"/>
      <c r="X4040" s="5"/>
    </row>
    <row r="4041" spans="22:24" x14ac:dyDescent="0.3">
      <c r="V4041" s="5"/>
      <c r="W4041" s="5"/>
      <c r="X4041" s="5"/>
    </row>
    <row r="4042" spans="22:24" x14ac:dyDescent="0.3">
      <c r="V4042" s="5"/>
      <c r="W4042" s="5"/>
      <c r="X4042" s="5"/>
    </row>
    <row r="4043" spans="22:24" x14ac:dyDescent="0.3">
      <c r="V4043" s="5"/>
      <c r="W4043" s="5"/>
      <c r="X4043" s="5"/>
    </row>
    <row r="4044" spans="22:24" x14ac:dyDescent="0.3">
      <c r="V4044" s="5"/>
      <c r="W4044" s="5"/>
      <c r="X4044" s="5"/>
    </row>
    <row r="4045" spans="22:24" x14ac:dyDescent="0.3">
      <c r="V4045" s="5"/>
      <c r="W4045" s="5"/>
      <c r="X4045" s="5"/>
    </row>
    <row r="4046" spans="22:24" x14ac:dyDescent="0.3">
      <c r="V4046" s="5"/>
      <c r="W4046" s="5"/>
      <c r="X4046" s="5"/>
    </row>
    <row r="4047" spans="22:24" x14ac:dyDescent="0.3">
      <c r="V4047" s="5"/>
      <c r="W4047" s="5"/>
      <c r="X4047" s="5"/>
    </row>
    <row r="4048" spans="22:24" x14ac:dyDescent="0.3">
      <c r="V4048" s="5"/>
      <c r="W4048" s="5"/>
      <c r="X4048" s="5"/>
    </row>
    <row r="4049" spans="22:24" x14ac:dyDescent="0.3">
      <c r="V4049" s="5"/>
      <c r="W4049" s="5"/>
      <c r="X4049" s="5"/>
    </row>
    <row r="4050" spans="22:24" x14ac:dyDescent="0.3">
      <c r="V4050" s="5"/>
      <c r="W4050" s="5"/>
      <c r="X4050" s="5"/>
    </row>
    <row r="4051" spans="22:24" x14ac:dyDescent="0.3">
      <c r="V4051" s="5"/>
      <c r="W4051" s="5"/>
      <c r="X4051" s="5"/>
    </row>
    <row r="4052" spans="22:24" x14ac:dyDescent="0.3">
      <c r="V4052" s="5"/>
      <c r="W4052" s="5"/>
      <c r="X4052" s="5"/>
    </row>
    <row r="4053" spans="22:24" x14ac:dyDescent="0.3">
      <c r="V4053" s="5"/>
      <c r="W4053" s="5"/>
      <c r="X4053" s="5"/>
    </row>
    <row r="4054" spans="22:24" x14ac:dyDescent="0.3">
      <c r="V4054" s="5"/>
      <c r="W4054" s="5"/>
      <c r="X4054" s="5"/>
    </row>
    <row r="4055" spans="22:24" x14ac:dyDescent="0.3">
      <c r="V4055" s="5"/>
      <c r="W4055" s="5"/>
      <c r="X4055" s="5"/>
    </row>
    <row r="4056" spans="22:24" x14ac:dyDescent="0.3">
      <c r="V4056" s="5"/>
      <c r="W4056" s="5"/>
      <c r="X4056" s="5"/>
    </row>
    <row r="4057" spans="22:24" x14ac:dyDescent="0.3">
      <c r="V4057" s="5"/>
      <c r="W4057" s="5"/>
      <c r="X4057" s="5"/>
    </row>
    <row r="4058" spans="22:24" x14ac:dyDescent="0.3">
      <c r="V4058" s="5"/>
      <c r="W4058" s="5"/>
      <c r="X4058" s="5"/>
    </row>
    <row r="4059" spans="22:24" x14ac:dyDescent="0.3">
      <c r="V4059" s="5"/>
      <c r="W4059" s="5"/>
      <c r="X4059" s="5"/>
    </row>
    <row r="4060" spans="22:24" x14ac:dyDescent="0.3">
      <c r="V4060" s="5"/>
      <c r="W4060" s="5"/>
      <c r="X4060" s="5"/>
    </row>
    <row r="4061" spans="22:24" x14ac:dyDescent="0.3">
      <c r="V4061" s="5"/>
      <c r="W4061" s="5"/>
      <c r="X4061" s="5"/>
    </row>
    <row r="4062" spans="22:24" x14ac:dyDescent="0.3">
      <c r="V4062" s="5"/>
      <c r="W4062" s="5"/>
      <c r="X4062" s="5"/>
    </row>
    <row r="4063" spans="22:24" x14ac:dyDescent="0.3">
      <c r="V4063" s="5"/>
      <c r="W4063" s="5"/>
      <c r="X4063" s="5"/>
    </row>
    <row r="4064" spans="22:24" x14ac:dyDescent="0.3">
      <c r="V4064" s="5"/>
      <c r="W4064" s="5"/>
      <c r="X4064" s="5"/>
    </row>
    <row r="4065" spans="22:24" x14ac:dyDescent="0.3">
      <c r="V4065" s="5"/>
      <c r="W4065" s="5"/>
      <c r="X4065" s="5"/>
    </row>
    <row r="4066" spans="22:24" x14ac:dyDescent="0.3">
      <c r="V4066" s="5"/>
      <c r="W4066" s="5"/>
      <c r="X4066" s="5"/>
    </row>
    <row r="4067" spans="22:24" x14ac:dyDescent="0.3">
      <c r="V4067" s="5"/>
      <c r="W4067" s="5"/>
      <c r="X4067" s="5"/>
    </row>
    <row r="4068" spans="22:24" x14ac:dyDescent="0.3">
      <c r="V4068" s="5"/>
      <c r="W4068" s="5"/>
      <c r="X4068" s="5"/>
    </row>
    <row r="4069" spans="22:24" x14ac:dyDescent="0.3">
      <c r="V4069" s="5"/>
      <c r="W4069" s="5"/>
      <c r="X4069" s="5"/>
    </row>
    <row r="4070" spans="22:24" x14ac:dyDescent="0.3">
      <c r="V4070" s="5"/>
      <c r="W4070" s="5"/>
      <c r="X4070" s="5"/>
    </row>
    <row r="4071" spans="22:24" x14ac:dyDescent="0.3">
      <c r="V4071" s="5"/>
      <c r="W4071" s="5"/>
      <c r="X4071" s="5"/>
    </row>
    <row r="4072" spans="22:24" x14ac:dyDescent="0.3">
      <c r="V4072" s="5"/>
      <c r="W4072" s="5"/>
      <c r="X4072" s="5"/>
    </row>
    <row r="4073" spans="22:24" x14ac:dyDescent="0.3">
      <c r="V4073" s="5"/>
      <c r="W4073" s="5"/>
      <c r="X4073" s="5"/>
    </row>
    <row r="4074" spans="22:24" x14ac:dyDescent="0.3">
      <c r="V4074" s="5"/>
      <c r="W4074" s="5"/>
      <c r="X4074" s="5"/>
    </row>
    <row r="4075" spans="22:24" x14ac:dyDescent="0.3">
      <c r="V4075" s="5"/>
      <c r="W4075" s="5"/>
      <c r="X4075" s="5"/>
    </row>
    <row r="4076" spans="22:24" x14ac:dyDescent="0.3">
      <c r="V4076" s="5"/>
      <c r="W4076" s="5"/>
      <c r="X4076" s="5"/>
    </row>
    <row r="4077" spans="22:24" x14ac:dyDescent="0.3">
      <c r="V4077" s="5"/>
      <c r="W4077" s="5"/>
      <c r="X4077" s="5"/>
    </row>
    <row r="4078" spans="22:24" x14ac:dyDescent="0.3">
      <c r="V4078" s="5"/>
      <c r="W4078" s="5"/>
      <c r="X4078" s="5"/>
    </row>
    <row r="4079" spans="22:24" x14ac:dyDescent="0.3">
      <c r="V4079" s="5"/>
      <c r="W4079" s="5"/>
      <c r="X4079" s="5"/>
    </row>
    <row r="4080" spans="22:24" x14ac:dyDescent="0.3">
      <c r="V4080" s="5"/>
      <c r="W4080" s="5"/>
      <c r="X4080" s="5"/>
    </row>
    <row r="4081" spans="22:24" x14ac:dyDescent="0.3">
      <c r="V4081" s="5"/>
      <c r="W4081" s="5"/>
      <c r="X4081" s="5"/>
    </row>
    <row r="4082" spans="22:24" x14ac:dyDescent="0.3">
      <c r="V4082" s="5"/>
      <c r="W4082" s="5"/>
      <c r="X4082" s="5"/>
    </row>
    <row r="4083" spans="22:24" x14ac:dyDescent="0.3">
      <c r="V4083" s="5"/>
      <c r="W4083" s="5"/>
      <c r="X4083" s="5"/>
    </row>
    <row r="4084" spans="22:24" x14ac:dyDescent="0.3">
      <c r="V4084" s="5"/>
      <c r="W4084" s="5"/>
      <c r="X4084" s="5"/>
    </row>
    <row r="4085" spans="22:24" x14ac:dyDescent="0.3">
      <c r="V4085" s="5"/>
      <c r="W4085" s="5"/>
      <c r="X4085" s="5"/>
    </row>
    <row r="4086" spans="22:24" x14ac:dyDescent="0.3">
      <c r="V4086" s="5"/>
      <c r="W4086" s="5"/>
      <c r="X4086" s="5"/>
    </row>
    <row r="4087" spans="22:24" x14ac:dyDescent="0.3">
      <c r="V4087" s="5"/>
      <c r="W4087" s="5"/>
      <c r="X4087" s="5"/>
    </row>
    <row r="4088" spans="22:24" x14ac:dyDescent="0.3">
      <c r="V4088" s="5"/>
      <c r="W4088" s="5"/>
      <c r="X4088" s="5"/>
    </row>
    <row r="4089" spans="22:24" x14ac:dyDescent="0.3">
      <c r="V4089" s="5"/>
      <c r="W4089" s="5"/>
      <c r="X4089" s="5"/>
    </row>
    <row r="4090" spans="22:24" x14ac:dyDescent="0.3">
      <c r="V4090" s="5"/>
      <c r="W4090" s="5"/>
      <c r="X4090" s="5"/>
    </row>
    <row r="4091" spans="22:24" x14ac:dyDescent="0.3">
      <c r="V4091" s="5"/>
      <c r="W4091" s="5"/>
      <c r="X4091" s="5"/>
    </row>
    <row r="4092" spans="22:24" x14ac:dyDescent="0.3">
      <c r="V4092" s="5"/>
      <c r="W4092" s="5"/>
      <c r="X4092" s="5"/>
    </row>
    <row r="4093" spans="22:24" x14ac:dyDescent="0.3">
      <c r="V4093" s="5"/>
      <c r="W4093" s="5"/>
      <c r="X4093" s="5"/>
    </row>
    <row r="4094" spans="22:24" x14ac:dyDescent="0.3">
      <c r="V4094" s="5"/>
      <c r="W4094" s="5"/>
      <c r="X4094" s="5"/>
    </row>
    <row r="4095" spans="22:24" x14ac:dyDescent="0.3">
      <c r="V4095" s="5"/>
      <c r="W4095" s="5"/>
      <c r="X4095" s="5"/>
    </row>
    <row r="4096" spans="22:24" x14ac:dyDescent="0.3">
      <c r="V4096" s="5"/>
      <c r="W4096" s="5"/>
      <c r="X4096" s="5"/>
    </row>
    <row r="4097" spans="22:24" x14ac:dyDescent="0.3">
      <c r="V4097" s="5"/>
      <c r="W4097" s="5"/>
      <c r="X4097" s="5"/>
    </row>
    <row r="4098" spans="22:24" x14ac:dyDescent="0.3">
      <c r="V4098" s="5"/>
      <c r="W4098" s="5"/>
      <c r="X4098" s="5"/>
    </row>
    <row r="4099" spans="22:24" x14ac:dyDescent="0.3">
      <c r="V4099" s="5"/>
      <c r="W4099" s="5"/>
      <c r="X4099" s="5"/>
    </row>
    <row r="4100" spans="22:24" x14ac:dyDescent="0.3">
      <c r="V4100" s="5"/>
      <c r="W4100" s="5"/>
      <c r="X4100" s="5"/>
    </row>
    <row r="4101" spans="22:24" x14ac:dyDescent="0.3">
      <c r="V4101" s="5"/>
      <c r="W4101" s="5"/>
      <c r="X4101" s="5"/>
    </row>
    <row r="4102" spans="22:24" x14ac:dyDescent="0.3">
      <c r="V4102" s="5"/>
      <c r="W4102" s="5"/>
      <c r="X4102" s="5"/>
    </row>
    <row r="4103" spans="22:24" x14ac:dyDescent="0.3">
      <c r="V4103" s="5"/>
      <c r="W4103" s="5"/>
      <c r="X4103" s="5"/>
    </row>
    <row r="4104" spans="22:24" x14ac:dyDescent="0.3">
      <c r="V4104" s="5"/>
      <c r="W4104" s="5"/>
      <c r="X4104" s="5"/>
    </row>
    <row r="4105" spans="22:24" x14ac:dyDescent="0.3">
      <c r="V4105" s="5"/>
      <c r="W4105" s="5"/>
      <c r="X4105" s="5"/>
    </row>
    <row r="4106" spans="22:24" x14ac:dyDescent="0.3">
      <c r="V4106" s="5"/>
      <c r="W4106" s="5"/>
      <c r="X4106" s="5"/>
    </row>
    <row r="4107" spans="22:24" x14ac:dyDescent="0.3">
      <c r="V4107" s="5"/>
      <c r="W4107" s="5"/>
      <c r="X4107" s="5"/>
    </row>
    <row r="4108" spans="22:24" x14ac:dyDescent="0.3">
      <c r="V4108" s="5"/>
      <c r="W4108" s="5"/>
      <c r="X4108" s="5"/>
    </row>
    <row r="4109" spans="22:24" x14ac:dyDescent="0.3">
      <c r="V4109" s="5"/>
      <c r="W4109" s="5"/>
      <c r="X4109" s="5"/>
    </row>
    <row r="4110" spans="22:24" x14ac:dyDescent="0.3">
      <c r="V4110" s="5"/>
      <c r="W4110" s="5"/>
      <c r="X4110" s="5"/>
    </row>
    <row r="4111" spans="22:24" x14ac:dyDescent="0.3">
      <c r="V4111" s="5"/>
      <c r="W4111" s="5"/>
      <c r="X4111" s="5"/>
    </row>
    <row r="4112" spans="22:24" x14ac:dyDescent="0.3">
      <c r="V4112" s="5"/>
      <c r="W4112" s="5"/>
      <c r="X4112" s="5"/>
    </row>
    <row r="4113" spans="22:24" x14ac:dyDescent="0.3">
      <c r="V4113" s="5"/>
      <c r="W4113" s="5"/>
      <c r="X4113" s="5"/>
    </row>
    <row r="4114" spans="22:24" x14ac:dyDescent="0.3">
      <c r="V4114" s="5"/>
      <c r="W4114" s="5"/>
      <c r="X4114" s="5"/>
    </row>
    <row r="4115" spans="22:24" x14ac:dyDescent="0.3">
      <c r="V4115" s="5"/>
      <c r="W4115" s="5"/>
      <c r="X4115" s="5"/>
    </row>
    <row r="4116" spans="22:24" x14ac:dyDescent="0.3">
      <c r="V4116" s="5"/>
      <c r="W4116" s="5"/>
      <c r="X4116" s="5"/>
    </row>
    <row r="4117" spans="22:24" x14ac:dyDescent="0.3">
      <c r="V4117" s="5"/>
      <c r="W4117" s="5"/>
      <c r="X4117" s="5"/>
    </row>
    <row r="4118" spans="22:24" x14ac:dyDescent="0.3">
      <c r="V4118" s="5"/>
      <c r="W4118" s="5"/>
      <c r="X4118" s="5"/>
    </row>
    <row r="4119" spans="22:24" x14ac:dyDescent="0.3">
      <c r="V4119" s="5"/>
      <c r="W4119" s="5"/>
      <c r="X4119" s="5"/>
    </row>
    <row r="4120" spans="22:24" x14ac:dyDescent="0.3">
      <c r="V4120" s="5"/>
      <c r="W4120" s="5"/>
      <c r="X4120" s="5"/>
    </row>
    <row r="4121" spans="22:24" x14ac:dyDescent="0.3">
      <c r="V4121" s="5"/>
      <c r="W4121" s="5"/>
      <c r="X4121" s="5"/>
    </row>
    <row r="4122" spans="22:24" x14ac:dyDescent="0.3">
      <c r="V4122" s="5"/>
      <c r="W4122" s="5"/>
      <c r="X4122" s="5"/>
    </row>
    <row r="4123" spans="22:24" x14ac:dyDescent="0.3">
      <c r="V4123" s="5"/>
      <c r="W4123" s="5"/>
      <c r="X4123" s="5"/>
    </row>
    <row r="4124" spans="22:24" x14ac:dyDescent="0.3">
      <c r="V4124" s="5"/>
      <c r="W4124" s="5"/>
      <c r="X4124" s="5"/>
    </row>
    <row r="4125" spans="22:24" x14ac:dyDescent="0.3">
      <c r="V4125" s="5"/>
      <c r="W4125" s="5"/>
      <c r="X4125" s="5"/>
    </row>
    <row r="4126" spans="22:24" x14ac:dyDescent="0.3">
      <c r="V4126" s="5"/>
      <c r="W4126" s="5"/>
      <c r="X4126" s="5"/>
    </row>
    <row r="4127" spans="22:24" x14ac:dyDescent="0.3">
      <c r="V4127" s="5"/>
      <c r="W4127" s="5"/>
      <c r="X4127" s="5"/>
    </row>
    <row r="4128" spans="22:24" x14ac:dyDescent="0.3">
      <c r="V4128" s="5"/>
      <c r="W4128" s="5"/>
      <c r="X4128" s="5"/>
    </row>
    <row r="4129" spans="22:24" x14ac:dyDescent="0.3">
      <c r="V4129" s="5"/>
      <c r="W4129" s="5"/>
      <c r="X4129" s="5"/>
    </row>
    <row r="4130" spans="22:24" x14ac:dyDescent="0.3">
      <c r="V4130" s="5"/>
      <c r="W4130" s="5"/>
      <c r="X4130" s="5"/>
    </row>
    <row r="4131" spans="22:24" x14ac:dyDescent="0.3">
      <c r="V4131" s="5"/>
      <c r="W4131" s="5"/>
      <c r="X4131" s="5"/>
    </row>
    <row r="4132" spans="22:24" x14ac:dyDescent="0.3">
      <c r="V4132" s="5"/>
      <c r="W4132" s="5"/>
      <c r="X4132" s="5"/>
    </row>
    <row r="4133" spans="22:24" x14ac:dyDescent="0.3">
      <c r="V4133" s="5"/>
      <c r="W4133" s="5"/>
      <c r="X4133" s="5"/>
    </row>
    <row r="4134" spans="22:24" x14ac:dyDescent="0.3">
      <c r="V4134" s="5"/>
      <c r="W4134" s="5"/>
      <c r="X4134" s="5"/>
    </row>
    <row r="4135" spans="22:24" x14ac:dyDescent="0.3">
      <c r="V4135" s="5"/>
      <c r="W4135" s="5"/>
      <c r="X4135" s="5"/>
    </row>
    <row r="4136" spans="22:24" x14ac:dyDescent="0.3">
      <c r="V4136" s="5"/>
      <c r="W4136" s="5"/>
      <c r="X4136" s="5"/>
    </row>
    <row r="4137" spans="22:24" x14ac:dyDescent="0.3">
      <c r="V4137" s="5"/>
      <c r="W4137" s="5"/>
      <c r="X4137" s="5"/>
    </row>
    <row r="4138" spans="22:24" x14ac:dyDescent="0.3">
      <c r="V4138" s="5"/>
      <c r="W4138" s="5"/>
      <c r="X4138" s="5"/>
    </row>
    <row r="4139" spans="22:24" x14ac:dyDescent="0.3">
      <c r="V4139" s="5"/>
      <c r="W4139" s="5"/>
      <c r="X4139" s="5"/>
    </row>
    <row r="4140" spans="22:24" x14ac:dyDescent="0.3">
      <c r="V4140" s="5"/>
      <c r="W4140" s="5"/>
      <c r="X4140" s="5"/>
    </row>
    <row r="4141" spans="22:24" x14ac:dyDescent="0.3">
      <c r="V4141" s="5"/>
      <c r="W4141" s="5"/>
      <c r="X4141" s="5"/>
    </row>
    <row r="4142" spans="22:24" x14ac:dyDescent="0.3">
      <c r="V4142" s="5"/>
      <c r="W4142" s="5"/>
      <c r="X4142" s="5"/>
    </row>
    <row r="4143" spans="22:24" x14ac:dyDescent="0.3">
      <c r="V4143" s="5"/>
      <c r="W4143" s="5"/>
      <c r="X4143" s="5"/>
    </row>
    <row r="4144" spans="22:24" x14ac:dyDescent="0.3">
      <c r="V4144" s="5"/>
      <c r="W4144" s="5"/>
      <c r="X4144" s="5"/>
    </row>
    <row r="4145" spans="22:24" x14ac:dyDescent="0.3">
      <c r="V4145" s="5"/>
      <c r="W4145" s="5"/>
      <c r="X4145" s="5"/>
    </row>
    <row r="4146" spans="22:24" x14ac:dyDescent="0.3">
      <c r="V4146" s="5"/>
      <c r="W4146" s="5"/>
      <c r="X4146" s="5"/>
    </row>
    <row r="4147" spans="22:24" x14ac:dyDescent="0.3">
      <c r="V4147" s="5"/>
      <c r="W4147" s="5"/>
      <c r="X4147" s="5"/>
    </row>
    <row r="4148" spans="22:24" x14ac:dyDescent="0.3">
      <c r="V4148" s="5"/>
      <c r="W4148" s="5"/>
      <c r="X4148" s="5"/>
    </row>
    <row r="4149" spans="22:24" x14ac:dyDescent="0.3">
      <c r="V4149" s="5"/>
      <c r="W4149" s="5"/>
      <c r="X4149" s="5"/>
    </row>
    <row r="4150" spans="22:24" x14ac:dyDescent="0.3">
      <c r="V4150" s="5"/>
      <c r="W4150" s="5"/>
      <c r="X4150" s="5"/>
    </row>
    <row r="4151" spans="22:24" x14ac:dyDescent="0.3">
      <c r="V4151" s="5"/>
      <c r="W4151" s="5"/>
      <c r="X4151" s="5"/>
    </row>
    <row r="4152" spans="22:24" x14ac:dyDescent="0.3">
      <c r="V4152" s="5"/>
      <c r="W4152" s="5"/>
      <c r="X4152" s="5"/>
    </row>
    <row r="4153" spans="22:24" x14ac:dyDescent="0.3">
      <c r="V4153" s="5"/>
      <c r="W4153" s="5"/>
      <c r="X4153" s="5"/>
    </row>
    <row r="4154" spans="22:24" x14ac:dyDescent="0.3">
      <c r="V4154" s="5"/>
      <c r="W4154" s="5"/>
      <c r="X4154" s="5"/>
    </row>
    <row r="4155" spans="22:24" x14ac:dyDescent="0.3">
      <c r="V4155" s="5"/>
      <c r="W4155" s="5"/>
      <c r="X4155" s="5"/>
    </row>
    <row r="4156" spans="22:24" x14ac:dyDescent="0.3">
      <c r="V4156" s="5"/>
      <c r="W4156" s="5"/>
      <c r="X4156" s="5"/>
    </row>
    <row r="4157" spans="22:24" x14ac:dyDescent="0.3">
      <c r="V4157" s="5"/>
      <c r="W4157" s="5"/>
      <c r="X4157" s="5"/>
    </row>
    <row r="4158" spans="22:24" x14ac:dyDescent="0.3">
      <c r="V4158" s="5"/>
      <c r="W4158" s="5"/>
      <c r="X4158" s="5"/>
    </row>
    <row r="4159" spans="22:24" x14ac:dyDescent="0.3">
      <c r="V4159" s="5"/>
      <c r="W4159" s="5"/>
      <c r="X4159" s="5"/>
    </row>
    <row r="4160" spans="22:24" x14ac:dyDescent="0.3">
      <c r="V4160" s="5"/>
      <c r="W4160" s="5"/>
      <c r="X4160" s="5"/>
    </row>
    <row r="4161" spans="22:24" x14ac:dyDescent="0.3">
      <c r="V4161" s="5"/>
      <c r="W4161" s="5"/>
      <c r="X4161" s="5"/>
    </row>
    <row r="4162" spans="22:24" x14ac:dyDescent="0.3">
      <c r="V4162" s="5"/>
      <c r="W4162" s="5"/>
      <c r="X4162" s="5"/>
    </row>
    <row r="4163" spans="22:24" x14ac:dyDescent="0.3">
      <c r="V4163" s="5"/>
      <c r="W4163" s="5"/>
      <c r="X4163" s="5"/>
    </row>
    <row r="4164" spans="22:24" x14ac:dyDescent="0.3">
      <c r="V4164" s="5"/>
      <c r="W4164" s="5"/>
      <c r="X4164" s="5"/>
    </row>
    <row r="4165" spans="22:24" x14ac:dyDescent="0.3">
      <c r="V4165" s="5"/>
      <c r="W4165" s="5"/>
      <c r="X4165" s="5"/>
    </row>
    <row r="4166" spans="22:24" x14ac:dyDescent="0.3">
      <c r="V4166" s="5"/>
      <c r="W4166" s="5"/>
      <c r="X4166" s="5"/>
    </row>
    <row r="4167" spans="22:24" x14ac:dyDescent="0.3">
      <c r="V4167" s="5"/>
      <c r="W4167" s="5"/>
      <c r="X4167" s="5"/>
    </row>
    <row r="4168" spans="22:24" x14ac:dyDescent="0.3">
      <c r="V4168" s="5"/>
      <c r="W4168" s="5"/>
      <c r="X4168" s="5"/>
    </row>
    <row r="4169" spans="22:24" x14ac:dyDescent="0.3">
      <c r="V4169" s="5"/>
      <c r="W4169" s="5"/>
      <c r="X4169" s="5"/>
    </row>
    <row r="4170" spans="22:24" x14ac:dyDescent="0.3">
      <c r="V4170" s="5"/>
      <c r="W4170" s="5"/>
      <c r="X4170" s="5"/>
    </row>
    <row r="4171" spans="22:24" x14ac:dyDescent="0.3">
      <c r="V4171" s="5"/>
      <c r="W4171" s="5"/>
      <c r="X4171" s="5"/>
    </row>
    <row r="4172" spans="22:24" x14ac:dyDescent="0.3">
      <c r="V4172" s="5"/>
      <c r="W4172" s="5"/>
      <c r="X4172" s="5"/>
    </row>
    <row r="4173" spans="22:24" x14ac:dyDescent="0.3">
      <c r="V4173" s="5"/>
      <c r="W4173" s="5"/>
      <c r="X4173" s="5"/>
    </row>
    <row r="4174" spans="22:24" x14ac:dyDescent="0.3">
      <c r="V4174" s="5"/>
      <c r="W4174" s="5"/>
      <c r="X4174" s="5"/>
    </row>
    <row r="4175" spans="22:24" x14ac:dyDescent="0.3">
      <c r="V4175" s="5"/>
      <c r="W4175" s="5"/>
      <c r="X4175" s="5"/>
    </row>
    <row r="4176" spans="22:24" x14ac:dyDescent="0.3">
      <c r="V4176" s="5"/>
      <c r="W4176" s="5"/>
      <c r="X4176" s="5"/>
    </row>
    <row r="4177" spans="22:24" x14ac:dyDescent="0.3">
      <c r="V4177" s="5"/>
      <c r="W4177" s="5"/>
      <c r="X4177" s="5"/>
    </row>
    <row r="4178" spans="22:24" x14ac:dyDescent="0.3">
      <c r="V4178" s="5"/>
      <c r="W4178" s="5"/>
      <c r="X4178" s="5"/>
    </row>
    <row r="4179" spans="22:24" x14ac:dyDescent="0.3">
      <c r="V4179" s="5"/>
      <c r="W4179" s="5"/>
      <c r="X4179" s="5"/>
    </row>
    <row r="4180" spans="22:24" x14ac:dyDescent="0.3">
      <c r="V4180" s="5"/>
      <c r="W4180" s="5"/>
      <c r="X4180" s="5"/>
    </row>
    <row r="4181" spans="22:24" x14ac:dyDescent="0.3">
      <c r="V4181" s="5"/>
      <c r="W4181" s="5"/>
      <c r="X4181" s="5"/>
    </row>
    <row r="4182" spans="22:24" x14ac:dyDescent="0.3">
      <c r="V4182" s="5"/>
      <c r="W4182" s="5"/>
      <c r="X4182" s="5"/>
    </row>
    <row r="4183" spans="22:24" x14ac:dyDescent="0.3">
      <c r="V4183" s="5"/>
      <c r="W4183" s="5"/>
      <c r="X4183" s="5"/>
    </row>
    <row r="4184" spans="22:24" x14ac:dyDescent="0.3">
      <c r="V4184" s="5"/>
      <c r="W4184" s="5"/>
      <c r="X4184" s="5"/>
    </row>
    <row r="4185" spans="22:24" x14ac:dyDescent="0.3">
      <c r="V4185" s="5"/>
      <c r="W4185" s="5"/>
      <c r="X4185" s="5"/>
    </row>
    <row r="4186" spans="22:24" x14ac:dyDescent="0.3">
      <c r="V4186" s="5"/>
      <c r="W4186" s="5"/>
      <c r="X4186" s="5"/>
    </row>
    <row r="4187" spans="22:24" x14ac:dyDescent="0.3">
      <c r="V4187" s="5"/>
      <c r="W4187" s="5"/>
      <c r="X4187" s="5"/>
    </row>
    <row r="4188" spans="22:24" x14ac:dyDescent="0.3">
      <c r="V4188" s="5"/>
      <c r="W4188" s="5"/>
      <c r="X4188" s="5"/>
    </row>
    <row r="4189" spans="22:24" x14ac:dyDescent="0.3">
      <c r="V4189" s="5"/>
      <c r="W4189" s="5"/>
      <c r="X4189" s="5"/>
    </row>
    <row r="4190" spans="22:24" x14ac:dyDescent="0.3">
      <c r="V4190" s="5"/>
      <c r="W4190" s="5"/>
      <c r="X4190" s="5"/>
    </row>
    <row r="4191" spans="22:24" x14ac:dyDescent="0.3">
      <c r="V4191" s="5"/>
      <c r="W4191" s="5"/>
      <c r="X4191" s="5"/>
    </row>
    <row r="4192" spans="22:24" x14ac:dyDescent="0.3">
      <c r="V4192" s="5"/>
      <c r="W4192" s="5"/>
      <c r="X4192" s="5"/>
    </row>
    <row r="4193" spans="22:24" x14ac:dyDescent="0.3">
      <c r="V4193" s="5"/>
      <c r="W4193" s="5"/>
      <c r="X4193" s="5"/>
    </row>
    <row r="4194" spans="22:24" x14ac:dyDescent="0.3">
      <c r="V4194" s="5"/>
      <c r="W4194" s="5"/>
      <c r="X4194" s="5"/>
    </row>
    <row r="4195" spans="22:24" x14ac:dyDescent="0.3">
      <c r="V4195" s="5"/>
      <c r="W4195" s="5"/>
      <c r="X4195" s="5"/>
    </row>
    <row r="4196" spans="22:24" x14ac:dyDescent="0.3">
      <c r="V4196" s="5"/>
      <c r="W4196" s="5"/>
      <c r="X4196" s="5"/>
    </row>
    <row r="4197" spans="22:24" x14ac:dyDescent="0.3">
      <c r="V4197" s="5"/>
      <c r="W4197" s="5"/>
      <c r="X4197" s="5"/>
    </row>
    <row r="4198" spans="22:24" x14ac:dyDescent="0.3">
      <c r="V4198" s="5"/>
      <c r="W4198" s="5"/>
      <c r="X4198" s="5"/>
    </row>
    <row r="4199" spans="22:24" x14ac:dyDescent="0.3">
      <c r="V4199" s="5"/>
      <c r="W4199" s="5"/>
      <c r="X4199" s="5"/>
    </row>
    <row r="4200" spans="22:24" x14ac:dyDescent="0.3">
      <c r="V4200" s="5"/>
      <c r="W4200" s="5"/>
      <c r="X4200" s="5"/>
    </row>
    <row r="4201" spans="22:24" x14ac:dyDescent="0.3">
      <c r="V4201" s="5"/>
      <c r="W4201" s="5"/>
      <c r="X4201" s="5"/>
    </row>
    <row r="4202" spans="22:24" x14ac:dyDescent="0.3">
      <c r="V4202" s="5"/>
      <c r="W4202" s="5"/>
      <c r="X4202" s="5"/>
    </row>
    <row r="4203" spans="22:24" x14ac:dyDescent="0.3">
      <c r="V4203" s="5"/>
      <c r="W4203" s="5"/>
      <c r="X4203" s="5"/>
    </row>
    <row r="4204" spans="22:24" x14ac:dyDescent="0.3">
      <c r="V4204" s="5"/>
      <c r="W4204" s="5"/>
      <c r="X4204" s="5"/>
    </row>
    <row r="4205" spans="22:24" x14ac:dyDescent="0.3">
      <c r="V4205" s="5"/>
      <c r="W4205" s="5"/>
      <c r="X4205" s="5"/>
    </row>
    <row r="4206" spans="22:24" x14ac:dyDescent="0.3">
      <c r="V4206" s="5"/>
      <c r="W4206" s="5"/>
      <c r="X4206" s="5"/>
    </row>
    <row r="4207" spans="22:24" x14ac:dyDescent="0.3">
      <c r="V4207" s="5"/>
      <c r="W4207" s="5"/>
      <c r="X4207" s="5"/>
    </row>
    <row r="4208" spans="22:24" x14ac:dyDescent="0.3">
      <c r="V4208" s="5"/>
      <c r="W4208" s="5"/>
      <c r="X4208" s="5"/>
    </row>
    <row r="4209" spans="22:24" x14ac:dyDescent="0.3">
      <c r="V4209" s="5"/>
      <c r="W4209" s="5"/>
      <c r="X4209" s="5"/>
    </row>
    <row r="4210" spans="22:24" x14ac:dyDescent="0.3">
      <c r="V4210" s="5"/>
      <c r="W4210" s="5"/>
      <c r="X4210" s="5"/>
    </row>
    <row r="4211" spans="22:24" x14ac:dyDescent="0.3">
      <c r="V4211" s="5"/>
      <c r="W4211" s="5"/>
      <c r="X4211" s="5"/>
    </row>
    <row r="4212" spans="22:24" x14ac:dyDescent="0.3">
      <c r="V4212" s="5"/>
      <c r="W4212" s="5"/>
      <c r="X4212" s="5"/>
    </row>
    <row r="4213" spans="22:24" x14ac:dyDescent="0.3">
      <c r="V4213" s="5"/>
      <c r="W4213" s="5"/>
      <c r="X4213" s="5"/>
    </row>
    <row r="4214" spans="22:24" x14ac:dyDescent="0.3">
      <c r="V4214" s="5"/>
      <c r="W4214" s="5"/>
      <c r="X4214" s="5"/>
    </row>
    <row r="4215" spans="22:24" x14ac:dyDescent="0.3">
      <c r="V4215" s="5"/>
      <c r="W4215" s="5"/>
      <c r="X4215" s="5"/>
    </row>
    <row r="4216" spans="22:24" x14ac:dyDescent="0.3">
      <c r="V4216" s="5"/>
      <c r="W4216" s="5"/>
      <c r="X4216" s="5"/>
    </row>
    <row r="4217" spans="22:24" x14ac:dyDescent="0.3">
      <c r="V4217" s="5"/>
      <c r="W4217" s="5"/>
      <c r="X4217" s="5"/>
    </row>
    <row r="4218" spans="22:24" x14ac:dyDescent="0.3">
      <c r="V4218" s="5"/>
      <c r="W4218" s="5"/>
      <c r="X4218" s="5"/>
    </row>
    <row r="4219" spans="22:24" x14ac:dyDescent="0.3">
      <c r="V4219" s="5"/>
      <c r="W4219" s="5"/>
      <c r="X4219" s="5"/>
    </row>
    <row r="4220" spans="22:24" x14ac:dyDescent="0.3">
      <c r="V4220" s="5"/>
      <c r="W4220" s="5"/>
      <c r="X4220" s="5"/>
    </row>
    <row r="4221" spans="22:24" x14ac:dyDescent="0.3">
      <c r="V4221" s="5"/>
      <c r="W4221" s="5"/>
      <c r="X4221" s="5"/>
    </row>
    <row r="4222" spans="22:24" x14ac:dyDescent="0.3">
      <c r="V4222" s="5"/>
      <c r="W4222" s="5"/>
      <c r="X4222" s="5"/>
    </row>
    <row r="4223" spans="22:24" x14ac:dyDescent="0.3">
      <c r="V4223" s="5"/>
      <c r="W4223" s="5"/>
      <c r="X4223" s="5"/>
    </row>
    <row r="4224" spans="22:24" x14ac:dyDescent="0.3">
      <c r="V4224" s="5"/>
      <c r="W4224" s="5"/>
      <c r="X4224" s="5"/>
    </row>
    <row r="4225" spans="22:24" x14ac:dyDescent="0.3">
      <c r="V4225" s="5"/>
      <c r="W4225" s="5"/>
      <c r="X4225" s="5"/>
    </row>
    <row r="4226" spans="22:24" x14ac:dyDescent="0.3">
      <c r="V4226" s="5"/>
      <c r="W4226" s="5"/>
      <c r="X4226" s="5"/>
    </row>
    <row r="4227" spans="22:24" x14ac:dyDescent="0.3">
      <c r="V4227" s="5"/>
      <c r="W4227" s="5"/>
      <c r="X4227" s="5"/>
    </row>
    <row r="4228" spans="22:24" x14ac:dyDescent="0.3">
      <c r="V4228" s="5"/>
      <c r="W4228" s="5"/>
      <c r="X4228" s="5"/>
    </row>
    <row r="4229" spans="22:24" x14ac:dyDescent="0.3">
      <c r="V4229" s="5"/>
      <c r="W4229" s="5"/>
      <c r="X4229" s="5"/>
    </row>
    <row r="4230" spans="22:24" x14ac:dyDescent="0.3">
      <c r="V4230" s="5"/>
      <c r="W4230" s="5"/>
      <c r="X4230" s="5"/>
    </row>
    <row r="4231" spans="22:24" x14ac:dyDescent="0.3">
      <c r="V4231" s="5"/>
      <c r="W4231" s="5"/>
      <c r="X4231" s="5"/>
    </row>
    <row r="4232" spans="22:24" x14ac:dyDescent="0.3">
      <c r="V4232" s="5"/>
      <c r="W4232" s="5"/>
      <c r="X4232" s="5"/>
    </row>
    <row r="4233" spans="22:24" x14ac:dyDescent="0.3">
      <c r="V4233" s="5"/>
      <c r="W4233" s="5"/>
      <c r="X4233" s="5"/>
    </row>
    <row r="4234" spans="22:24" x14ac:dyDescent="0.3">
      <c r="V4234" s="5"/>
      <c r="W4234" s="5"/>
      <c r="X4234" s="5"/>
    </row>
    <row r="4235" spans="22:24" x14ac:dyDescent="0.3">
      <c r="V4235" s="5"/>
      <c r="W4235" s="5"/>
      <c r="X4235" s="5"/>
    </row>
    <row r="4236" spans="22:24" x14ac:dyDescent="0.3">
      <c r="V4236" s="5"/>
      <c r="W4236" s="5"/>
      <c r="X4236" s="5"/>
    </row>
    <row r="4237" spans="22:24" x14ac:dyDescent="0.3">
      <c r="V4237" s="5"/>
      <c r="W4237" s="5"/>
      <c r="X4237" s="5"/>
    </row>
    <row r="4238" spans="22:24" x14ac:dyDescent="0.3">
      <c r="V4238" s="5"/>
      <c r="W4238" s="5"/>
      <c r="X4238" s="5"/>
    </row>
    <row r="4239" spans="22:24" x14ac:dyDescent="0.3">
      <c r="V4239" s="5"/>
      <c r="W4239" s="5"/>
      <c r="X4239" s="5"/>
    </row>
    <row r="4240" spans="22:24" x14ac:dyDescent="0.3">
      <c r="V4240" s="5"/>
      <c r="W4240" s="5"/>
      <c r="X4240" s="5"/>
    </row>
    <row r="4241" spans="22:24" x14ac:dyDescent="0.3">
      <c r="V4241" s="5"/>
      <c r="W4241" s="5"/>
      <c r="X4241" s="5"/>
    </row>
    <row r="4242" spans="22:24" x14ac:dyDescent="0.3">
      <c r="V4242" s="5"/>
      <c r="W4242" s="5"/>
      <c r="X4242" s="5"/>
    </row>
    <row r="4243" spans="22:24" x14ac:dyDescent="0.3">
      <c r="V4243" s="5"/>
      <c r="W4243" s="5"/>
      <c r="X4243" s="5"/>
    </row>
    <row r="4244" spans="22:24" x14ac:dyDescent="0.3">
      <c r="V4244" s="5"/>
      <c r="W4244" s="5"/>
      <c r="X4244" s="5"/>
    </row>
    <row r="4245" spans="22:24" x14ac:dyDescent="0.3">
      <c r="V4245" s="5"/>
      <c r="W4245" s="5"/>
      <c r="X4245" s="5"/>
    </row>
    <row r="4246" spans="22:24" x14ac:dyDescent="0.3">
      <c r="V4246" s="5"/>
      <c r="W4246" s="5"/>
      <c r="X4246" s="5"/>
    </row>
    <row r="4247" spans="22:24" x14ac:dyDescent="0.3">
      <c r="V4247" s="5"/>
      <c r="W4247" s="5"/>
      <c r="X4247" s="5"/>
    </row>
    <row r="4248" spans="22:24" x14ac:dyDescent="0.3">
      <c r="V4248" s="5"/>
      <c r="W4248" s="5"/>
      <c r="X4248" s="5"/>
    </row>
    <row r="4249" spans="22:24" x14ac:dyDescent="0.3">
      <c r="V4249" s="5"/>
      <c r="W4249" s="5"/>
      <c r="X4249" s="5"/>
    </row>
    <row r="4250" spans="22:24" x14ac:dyDescent="0.3">
      <c r="V4250" s="5"/>
      <c r="W4250" s="5"/>
      <c r="X4250" s="5"/>
    </row>
    <row r="4251" spans="22:24" x14ac:dyDescent="0.3">
      <c r="V4251" s="5"/>
      <c r="W4251" s="5"/>
      <c r="X4251" s="5"/>
    </row>
    <row r="4252" spans="22:24" x14ac:dyDescent="0.3">
      <c r="V4252" s="5"/>
      <c r="W4252" s="5"/>
      <c r="X4252" s="5"/>
    </row>
    <row r="4253" spans="22:24" x14ac:dyDescent="0.3">
      <c r="V4253" s="5"/>
      <c r="W4253" s="5"/>
      <c r="X4253" s="5"/>
    </row>
    <row r="4254" spans="22:24" x14ac:dyDescent="0.3">
      <c r="V4254" s="5"/>
      <c r="W4254" s="5"/>
      <c r="X4254" s="5"/>
    </row>
    <row r="4255" spans="22:24" x14ac:dyDescent="0.3">
      <c r="V4255" s="5"/>
      <c r="W4255" s="5"/>
      <c r="X4255" s="5"/>
    </row>
    <row r="4256" spans="22:24" x14ac:dyDescent="0.3">
      <c r="V4256" s="5"/>
      <c r="W4256" s="5"/>
      <c r="X4256" s="5"/>
    </row>
    <row r="4257" spans="22:24" x14ac:dyDescent="0.3">
      <c r="V4257" s="5"/>
      <c r="W4257" s="5"/>
      <c r="X4257" s="5"/>
    </row>
    <row r="4258" spans="22:24" x14ac:dyDescent="0.3">
      <c r="V4258" s="5"/>
      <c r="W4258" s="5"/>
      <c r="X4258" s="5"/>
    </row>
    <row r="4259" spans="22:24" x14ac:dyDescent="0.3">
      <c r="V4259" s="5"/>
      <c r="W4259" s="5"/>
      <c r="X4259" s="5"/>
    </row>
    <row r="4260" spans="22:24" x14ac:dyDescent="0.3">
      <c r="V4260" s="5"/>
      <c r="W4260" s="5"/>
      <c r="X4260" s="5"/>
    </row>
    <row r="4261" spans="22:24" x14ac:dyDescent="0.3">
      <c r="V4261" s="5"/>
      <c r="W4261" s="5"/>
      <c r="X4261" s="5"/>
    </row>
    <row r="4262" spans="22:24" x14ac:dyDescent="0.3">
      <c r="V4262" s="5"/>
      <c r="W4262" s="5"/>
      <c r="X4262" s="5"/>
    </row>
    <row r="4263" spans="22:24" x14ac:dyDescent="0.3">
      <c r="V4263" s="5"/>
      <c r="W4263" s="5"/>
      <c r="X4263" s="5"/>
    </row>
    <row r="4264" spans="22:24" x14ac:dyDescent="0.3">
      <c r="V4264" s="5"/>
      <c r="W4264" s="5"/>
      <c r="X4264" s="5"/>
    </row>
    <row r="4265" spans="22:24" x14ac:dyDescent="0.3">
      <c r="V4265" s="5"/>
      <c r="W4265" s="5"/>
      <c r="X4265" s="5"/>
    </row>
    <row r="4266" spans="22:24" x14ac:dyDescent="0.3">
      <c r="V4266" s="5"/>
      <c r="W4266" s="5"/>
      <c r="X4266" s="5"/>
    </row>
    <row r="4267" spans="22:24" x14ac:dyDescent="0.3">
      <c r="V4267" s="5"/>
      <c r="W4267" s="5"/>
      <c r="X4267" s="5"/>
    </row>
    <row r="4268" spans="22:24" x14ac:dyDescent="0.3">
      <c r="V4268" s="5"/>
      <c r="W4268" s="5"/>
      <c r="X4268" s="5"/>
    </row>
    <row r="4269" spans="22:24" x14ac:dyDescent="0.3">
      <c r="V4269" s="5"/>
      <c r="W4269" s="5"/>
      <c r="X4269" s="5"/>
    </row>
    <row r="4270" spans="22:24" x14ac:dyDescent="0.3">
      <c r="V4270" s="5"/>
      <c r="W4270" s="5"/>
      <c r="X4270" s="5"/>
    </row>
    <row r="4271" spans="22:24" x14ac:dyDescent="0.3">
      <c r="V4271" s="5"/>
      <c r="W4271" s="5"/>
      <c r="X4271" s="5"/>
    </row>
    <row r="4272" spans="22:24" x14ac:dyDescent="0.3">
      <c r="V4272" s="5"/>
      <c r="W4272" s="5"/>
      <c r="X4272" s="5"/>
    </row>
    <row r="4273" spans="22:24" x14ac:dyDescent="0.3">
      <c r="V4273" s="5"/>
      <c r="W4273" s="5"/>
      <c r="X4273" s="5"/>
    </row>
    <row r="4274" spans="22:24" x14ac:dyDescent="0.3">
      <c r="V4274" s="5"/>
      <c r="W4274" s="5"/>
      <c r="X4274" s="5"/>
    </row>
    <row r="4275" spans="22:24" x14ac:dyDescent="0.3">
      <c r="V4275" s="5"/>
      <c r="W4275" s="5"/>
      <c r="X4275" s="5"/>
    </row>
    <row r="4276" spans="22:24" x14ac:dyDescent="0.3">
      <c r="V4276" s="5"/>
      <c r="W4276" s="5"/>
      <c r="X4276" s="5"/>
    </row>
    <row r="4277" spans="22:24" x14ac:dyDescent="0.3">
      <c r="V4277" s="5"/>
      <c r="W4277" s="5"/>
      <c r="X4277" s="5"/>
    </row>
    <row r="4278" spans="22:24" x14ac:dyDescent="0.3">
      <c r="V4278" s="5"/>
      <c r="W4278" s="5"/>
      <c r="X4278" s="5"/>
    </row>
    <row r="4279" spans="22:24" x14ac:dyDescent="0.3">
      <c r="V4279" s="5"/>
      <c r="W4279" s="5"/>
      <c r="X4279" s="5"/>
    </row>
    <row r="4280" spans="22:24" x14ac:dyDescent="0.3">
      <c r="V4280" s="5"/>
      <c r="W4280" s="5"/>
      <c r="X4280" s="5"/>
    </row>
    <row r="4281" spans="22:24" x14ac:dyDescent="0.3">
      <c r="V4281" s="5"/>
      <c r="W4281" s="5"/>
      <c r="X4281" s="5"/>
    </row>
    <row r="4282" spans="22:24" x14ac:dyDescent="0.3">
      <c r="V4282" s="5"/>
      <c r="W4282" s="5"/>
      <c r="X4282" s="5"/>
    </row>
    <row r="4283" spans="22:24" x14ac:dyDescent="0.3">
      <c r="V4283" s="5"/>
      <c r="W4283" s="5"/>
      <c r="X4283" s="5"/>
    </row>
    <row r="4284" spans="22:24" x14ac:dyDescent="0.3">
      <c r="V4284" s="5"/>
      <c r="W4284" s="5"/>
      <c r="X4284" s="5"/>
    </row>
    <row r="4285" spans="22:24" x14ac:dyDescent="0.3">
      <c r="V4285" s="5"/>
      <c r="W4285" s="5"/>
      <c r="X4285" s="5"/>
    </row>
    <row r="4286" spans="22:24" x14ac:dyDescent="0.3">
      <c r="V4286" s="5"/>
      <c r="W4286" s="5"/>
      <c r="X4286" s="5"/>
    </row>
    <row r="4287" spans="22:24" x14ac:dyDescent="0.3">
      <c r="V4287" s="5"/>
      <c r="W4287" s="5"/>
      <c r="X4287" s="5"/>
    </row>
    <row r="4288" spans="22:24" x14ac:dyDescent="0.3">
      <c r="V4288" s="5"/>
      <c r="W4288" s="5"/>
      <c r="X4288" s="5"/>
    </row>
    <row r="4289" spans="22:24" x14ac:dyDescent="0.3">
      <c r="V4289" s="5"/>
      <c r="W4289" s="5"/>
      <c r="X4289" s="5"/>
    </row>
    <row r="4290" spans="22:24" x14ac:dyDescent="0.3">
      <c r="V4290" s="5"/>
      <c r="W4290" s="5"/>
      <c r="X4290" s="5"/>
    </row>
    <row r="4291" spans="22:24" x14ac:dyDescent="0.3">
      <c r="V4291" s="5"/>
      <c r="W4291" s="5"/>
      <c r="X4291" s="5"/>
    </row>
    <row r="4292" spans="22:24" x14ac:dyDescent="0.3">
      <c r="V4292" s="5"/>
      <c r="W4292" s="5"/>
      <c r="X4292" s="5"/>
    </row>
    <row r="4293" spans="22:24" x14ac:dyDescent="0.3">
      <c r="V4293" s="5"/>
      <c r="W4293" s="5"/>
      <c r="X4293" s="5"/>
    </row>
    <row r="4294" spans="22:24" x14ac:dyDescent="0.3">
      <c r="V4294" s="5"/>
      <c r="W4294" s="5"/>
      <c r="X4294" s="5"/>
    </row>
    <row r="4295" spans="22:24" x14ac:dyDescent="0.3">
      <c r="V4295" s="5"/>
      <c r="W4295" s="5"/>
      <c r="X4295" s="5"/>
    </row>
    <row r="4296" spans="22:24" x14ac:dyDescent="0.3">
      <c r="V4296" s="5"/>
      <c r="W4296" s="5"/>
      <c r="X4296" s="5"/>
    </row>
    <row r="4297" spans="22:24" x14ac:dyDescent="0.3">
      <c r="V4297" s="5"/>
      <c r="W4297" s="5"/>
      <c r="X4297" s="5"/>
    </row>
    <row r="4298" spans="22:24" x14ac:dyDescent="0.3">
      <c r="V4298" s="5"/>
      <c r="W4298" s="5"/>
      <c r="X4298" s="5"/>
    </row>
    <row r="4299" spans="22:24" x14ac:dyDescent="0.3">
      <c r="V4299" s="5"/>
      <c r="W4299" s="5"/>
      <c r="X4299" s="5"/>
    </row>
    <row r="4300" spans="22:24" x14ac:dyDescent="0.3">
      <c r="V4300" s="5"/>
      <c r="W4300" s="5"/>
      <c r="X4300" s="5"/>
    </row>
    <row r="4301" spans="22:24" x14ac:dyDescent="0.3">
      <c r="V4301" s="5"/>
      <c r="W4301" s="5"/>
      <c r="X4301" s="5"/>
    </row>
    <row r="4302" spans="22:24" x14ac:dyDescent="0.3">
      <c r="V4302" s="5"/>
      <c r="W4302" s="5"/>
      <c r="X4302" s="5"/>
    </row>
    <row r="4303" spans="22:24" x14ac:dyDescent="0.3">
      <c r="V4303" s="5"/>
      <c r="W4303" s="5"/>
      <c r="X4303" s="5"/>
    </row>
    <row r="4304" spans="22:24" x14ac:dyDescent="0.3">
      <c r="V4304" s="5"/>
      <c r="W4304" s="5"/>
      <c r="X4304" s="5"/>
    </row>
    <row r="4305" spans="22:24" x14ac:dyDescent="0.3">
      <c r="V4305" s="5"/>
      <c r="W4305" s="5"/>
      <c r="X4305" s="5"/>
    </row>
    <row r="4306" spans="22:24" x14ac:dyDescent="0.3">
      <c r="V4306" s="5"/>
      <c r="W4306" s="5"/>
      <c r="X4306" s="5"/>
    </row>
    <row r="4307" spans="22:24" x14ac:dyDescent="0.3">
      <c r="V4307" s="5"/>
      <c r="W4307" s="5"/>
      <c r="X4307" s="5"/>
    </row>
    <row r="4308" spans="22:24" x14ac:dyDescent="0.3">
      <c r="V4308" s="5"/>
      <c r="W4308" s="5"/>
      <c r="X4308" s="5"/>
    </row>
    <row r="4309" spans="22:24" x14ac:dyDescent="0.3">
      <c r="V4309" s="5"/>
      <c r="W4309" s="5"/>
      <c r="X4309" s="5"/>
    </row>
    <row r="4310" spans="22:24" x14ac:dyDescent="0.3">
      <c r="V4310" s="5"/>
      <c r="W4310" s="5"/>
      <c r="X4310" s="5"/>
    </row>
    <row r="4311" spans="22:24" x14ac:dyDescent="0.3">
      <c r="V4311" s="5"/>
      <c r="W4311" s="5"/>
      <c r="X4311" s="5"/>
    </row>
    <row r="4312" spans="22:24" x14ac:dyDescent="0.3">
      <c r="V4312" s="5"/>
      <c r="W4312" s="5"/>
      <c r="X4312" s="5"/>
    </row>
    <row r="4313" spans="22:24" x14ac:dyDescent="0.3">
      <c r="V4313" s="5"/>
      <c r="W4313" s="5"/>
      <c r="X4313" s="5"/>
    </row>
    <row r="4314" spans="22:24" x14ac:dyDescent="0.3">
      <c r="V4314" s="5"/>
      <c r="W4314" s="5"/>
      <c r="X4314" s="5"/>
    </row>
    <row r="4315" spans="22:24" x14ac:dyDescent="0.3">
      <c r="V4315" s="5"/>
      <c r="W4315" s="5"/>
      <c r="X4315" s="5"/>
    </row>
    <row r="4316" spans="22:24" x14ac:dyDescent="0.3">
      <c r="V4316" s="5"/>
      <c r="W4316" s="5"/>
      <c r="X4316" s="5"/>
    </row>
    <row r="4317" spans="22:24" x14ac:dyDescent="0.3">
      <c r="V4317" s="5"/>
      <c r="W4317" s="5"/>
      <c r="X4317" s="5"/>
    </row>
    <row r="4318" spans="22:24" x14ac:dyDescent="0.3">
      <c r="V4318" s="5"/>
      <c r="W4318" s="5"/>
      <c r="X4318" s="5"/>
    </row>
    <row r="4319" spans="22:24" x14ac:dyDescent="0.3">
      <c r="V4319" s="5"/>
      <c r="W4319" s="5"/>
      <c r="X4319" s="5"/>
    </row>
    <row r="4320" spans="22:24" x14ac:dyDescent="0.3">
      <c r="V4320" s="5"/>
      <c r="W4320" s="5"/>
      <c r="X4320" s="5"/>
    </row>
    <row r="4321" spans="22:24" x14ac:dyDescent="0.3">
      <c r="V4321" s="5"/>
      <c r="W4321" s="5"/>
      <c r="X4321" s="5"/>
    </row>
    <row r="4322" spans="22:24" x14ac:dyDescent="0.3">
      <c r="V4322" s="5"/>
      <c r="W4322" s="5"/>
      <c r="X4322" s="5"/>
    </row>
    <row r="4323" spans="22:24" x14ac:dyDescent="0.3">
      <c r="V4323" s="5"/>
      <c r="W4323" s="5"/>
      <c r="X4323" s="5"/>
    </row>
    <row r="4324" spans="22:24" x14ac:dyDescent="0.3">
      <c r="V4324" s="5"/>
      <c r="W4324" s="5"/>
      <c r="X4324" s="5"/>
    </row>
    <row r="4325" spans="22:24" x14ac:dyDescent="0.3">
      <c r="V4325" s="5"/>
      <c r="W4325" s="5"/>
      <c r="X4325" s="5"/>
    </row>
    <row r="4326" spans="22:24" x14ac:dyDescent="0.3">
      <c r="V4326" s="5"/>
      <c r="W4326" s="5"/>
      <c r="X4326" s="5"/>
    </row>
    <row r="4327" spans="22:24" x14ac:dyDescent="0.3">
      <c r="V4327" s="5"/>
      <c r="W4327" s="5"/>
      <c r="X4327" s="5"/>
    </row>
    <row r="4328" spans="22:24" x14ac:dyDescent="0.3">
      <c r="V4328" s="5"/>
      <c r="W4328" s="5"/>
      <c r="X4328" s="5"/>
    </row>
    <row r="4329" spans="22:24" x14ac:dyDescent="0.3">
      <c r="V4329" s="5"/>
      <c r="W4329" s="5"/>
      <c r="X4329" s="5"/>
    </row>
    <row r="4330" spans="22:24" x14ac:dyDescent="0.3">
      <c r="V4330" s="5"/>
      <c r="W4330" s="5"/>
      <c r="X4330" s="5"/>
    </row>
    <row r="4331" spans="22:24" x14ac:dyDescent="0.3">
      <c r="V4331" s="5"/>
      <c r="W4331" s="5"/>
      <c r="X4331" s="5"/>
    </row>
    <row r="4332" spans="22:24" x14ac:dyDescent="0.3">
      <c r="V4332" s="5"/>
      <c r="W4332" s="5"/>
      <c r="X4332" s="5"/>
    </row>
    <row r="4333" spans="22:24" x14ac:dyDescent="0.3">
      <c r="V4333" s="5"/>
      <c r="W4333" s="5"/>
      <c r="X4333" s="5"/>
    </row>
    <row r="4334" spans="22:24" x14ac:dyDescent="0.3">
      <c r="V4334" s="5"/>
      <c r="W4334" s="5"/>
      <c r="X4334" s="5"/>
    </row>
    <row r="4335" spans="22:24" x14ac:dyDescent="0.3">
      <c r="V4335" s="5"/>
      <c r="W4335" s="5"/>
      <c r="X4335" s="5"/>
    </row>
    <row r="4336" spans="22:24" x14ac:dyDescent="0.3">
      <c r="V4336" s="5"/>
      <c r="W4336" s="5"/>
      <c r="X4336" s="5"/>
    </row>
    <row r="4337" spans="22:24" x14ac:dyDescent="0.3">
      <c r="V4337" s="5"/>
      <c r="W4337" s="5"/>
      <c r="X4337" s="5"/>
    </row>
    <row r="4338" spans="22:24" x14ac:dyDescent="0.3">
      <c r="V4338" s="5"/>
      <c r="W4338" s="5"/>
      <c r="X4338" s="5"/>
    </row>
    <row r="4339" spans="22:24" x14ac:dyDescent="0.3">
      <c r="V4339" s="5"/>
      <c r="W4339" s="5"/>
      <c r="X4339" s="5"/>
    </row>
    <row r="4340" spans="22:24" x14ac:dyDescent="0.3">
      <c r="V4340" s="5"/>
      <c r="W4340" s="5"/>
      <c r="X4340" s="5"/>
    </row>
    <row r="4341" spans="22:24" x14ac:dyDescent="0.3">
      <c r="V4341" s="5"/>
      <c r="W4341" s="5"/>
      <c r="X4341" s="5"/>
    </row>
    <row r="4342" spans="22:24" x14ac:dyDescent="0.3">
      <c r="V4342" s="5"/>
      <c r="W4342" s="5"/>
      <c r="X4342" s="5"/>
    </row>
    <row r="4343" spans="22:24" x14ac:dyDescent="0.3">
      <c r="V4343" s="5"/>
      <c r="W4343" s="5"/>
      <c r="X4343" s="5"/>
    </row>
    <row r="4344" spans="22:24" x14ac:dyDescent="0.3">
      <c r="V4344" s="5"/>
      <c r="W4344" s="5"/>
      <c r="X4344" s="5"/>
    </row>
    <row r="4345" spans="22:24" x14ac:dyDescent="0.3">
      <c r="V4345" s="5"/>
      <c r="W4345" s="5"/>
      <c r="X4345" s="5"/>
    </row>
    <row r="4346" spans="22:24" x14ac:dyDescent="0.3">
      <c r="V4346" s="5"/>
      <c r="W4346" s="5"/>
      <c r="X4346" s="5"/>
    </row>
    <row r="4347" spans="22:24" x14ac:dyDescent="0.3">
      <c r="V4347" s="5"/>
      <c r="W4347" s="5"/>
      <c r="X4347" s="5"/>
    </row>
    <row r="4348" spans="22:24" x14ac:dyDescent="0.3">
      <c r="V4348" s="5"/>
      <c r="W4348" s="5"/>
      <c r="X4348" s="5"/>
    </row>
    <row r="4349" spans="22:24" x14ac:dyDescent="0.3">
      <c r="V4349" s="5"/>
      <c r="W4349" s="5"/>
      <c r="X4349" s="5"/>
    </row>
    <row r="4350" spans="22:24" x14ac:dyDescent="0.3">
      <c r="V4350" s="5"/>
      <c r="W4350" s="5"/>
      <c r="X4350" s="5"/>
    </row>
    <row r="4351" spans="22:24" x14ac:dyDescent="0.3">
      <c r="V4351" s="5"/>
      <c r="W4351" s="5"/>
      <c r="X4351" s="5"/>
    </row>
    <row r="4352" spans="22:24" x14ac:dyDescent="0.3">
      <c r="V4352" s="5"/>
      <c r="W4352" s="5"/>
      <c r="X4352" s="5"/>
    </row>
    <row r="4353" spans="22:24" x14ac:dyDescent="0.3">
      <c r="V4353" s="5"/>
      <c r="W4353" s="5"/>
      <c r="X4353" s="5"/>
    </row>
    <row r="4354" spans="22:24" x14ac:dyDescent="0.3">
      <c r="V4354" s="5"/>
      <c r="W4354" s="5"/>
      <c r="X4354" s="5"/>
    </row>
    <row r="4355" spans="22:24" x14ac:dyDescent="0.3">
      <c r="V4355" s="5"/>
      <c r="W4355" s="5"/>
      <c r="X4355" s="5"/>
    </row>
    <row r="4356" spans="22:24" x14ac:dyDescent="0.3">
      <c r="V4356" s="5"/>
      <c r="W4356" s="5"/>
      <c r="X4356" s="5"/>
    </row>
    <row r="4357" spans="22:24" x14ac:dyDescent="0.3">
      <c r="V4357" s="5"/>
      <c r="W4357" s="5"/>
      <c r="X4357" s="5"/>
    </row>
    <row r="4358" spans="22:24" x14ac:dyDescent="0.3">
      <c r="V4358" s="5"/>
      <c r="W4358" s="5"/>
      <c r="X4358" s="5"/>
    </row>
    <row r="4359" spans="22:24" x14ac:dyDescent="0.3">
      <c r="V4359" s="5"/>
      <c r="W4359" s="5"/>
      <c r="X4359" s="5"/>
    </row>
    <row r="4360" spans="22:24" x14ac:dyDescent="0.3">
      <c r="V4360" s="5"/>
      <c r="W4360" s="5"/>
      <c r="X4360" s="5"/>
    </row>
    <row r="4361" spans="22:24" x14ac:dyDescent="0.3">
      <c r="V4361" s="5"/>
      <c r="W4361" s="5"/>
      <c r="X4361" s="5"/>
    </row>
    <row r="4362" spans="22:24" x14ac:dyDescent="0.3">
      <c r="V4362" s="5"/>
      <c r="W4362" s="5"/>
      <c r="X4362" s="5"/>
    </row>
    <row r="4363" spans="22:24" x14ac:dyDescent="0.3">
      <c r="V4363" s="5"/>
      <c r="W4363" s="5"/>
      <c r="X4363" s="5"/>
    </row>
    <row r="4364" spans="22:24" x14ac:dyDescent="0.3">
      <c r="V4364" s="5"/>
      <c r="W4364" s="5"/>
      <c r="X4364" s="5"/>
    </row>
    <row r="4365" spans="22:24" x14ac:dyDescent="0.3">
      <c r="V4365" s="5"/>
      <c r="W4365" s="5"/>
      <c r="X4365" s="5"/>
    </row>
    <row r="4366" spans="22:24" x14ac:dyDescent="0.3">
      <c r="V4366" s="5"/>
      <c r="W4366" s="5"/>
      <c r="X4366" s="5"/>
    </row>
    <row r="4367" spans="22:24" x14ac:dyDescent="0.3">
      <c r="V4367" s="5"/>
      <c r="W4367" s="5"/>
      <c r="X4367" s="5"/>
    </row>
    <row r="4368" spans="22:24" x14ac:dyDescent="0.3">
      <c r="V4368" s="5"/>
      <c r="W4368" s="5"/>
      <c r="X4368" s="5"/>
    </row>
    <row r="4369" spans="22:24" x14ac:dyDescent="0.3">
      <c r="V4369" s="5"/>
      <c r="W4369" s="5"/>
      <c r="X4369" s="5"/>
    </row>
    <row r="4370" spans="22:24" x14ac:dyDescent="0.3">
      <c r="V4370" s="5"/>
      <c r="W4370" s="5"/>
      <c r="X4370" s="5"/>
    </row>
    <row r="4371" spans="22:24" x14ac:dyDescent="0.3">
      <c r="V4371" s="5"/>
      <c r="W4371" s="5"/>
      <c r="X4371" s="5"/>
    </row>
    <row r="4372" spans="22:24" x14ac:dyDescent="0.3">
      <c r="V4372" s="5"/>
      <c r="W4372" s="5"/>
      <c r="X4372" s="5"/>
    </row>
    <row r="4373" spans="22:24" x14ac:dyDescent="0.3">
      <c r="V4373" s="5"/>
      <c r="W4373" s="5"/>
      <c r="X4373" s="5"/>
    </row>
    <row r="4374" spans="22:24" x14ac:dyDescent="0.3">
      <c r="V4374" s="5"/>
      <c r="W4374" s="5"/>
      <c r="X4374" s="5"/>
    </row>
    <row r="4375" spans="22:24" x14ac:dyDescent="0.3">
      <c r="V4375" s="5"/>
      <c r="W4375" s="5"/>
      <c r="X4375" s="5"/>
    </row>
    <row r="4376" spans="22:24" x14ac:dyDescent="0.3">
      <c r="V4376" s="5"/>
      <c r="W4376" s="5"/>
      <c r="X4376" s="5"/>
    </row>
    <row r="4377" spans="22:24" x14ac:dyDescent="0.3">
      <c r="V4377" s="5"/>
      <c r="W4377" s="5"/>
      <c r="X4377" s="5"/>
    </row>
    <row r="4378" spans="22:24" x14ac:dyDescent="0.3">
      <c r="V4378" s="5"/>
      <c r="W4378" s="5"/>
      <c r="X4378" s="5"/>
    </row>
    <row r="4379" spans="22:24" x14ac:dyDescent="0.3">
      <c r="V4379" s="5"/>
      <c r="W4379" s="5"/>
      <c r="X4379" s="5"/>
    </row>
    <row r="4380" spans="22:24" x14ac:dyDescent="0.3">
      <c r="V4380" s="5"/>
      <c r="W4380" s="5"/>
      <c r="X4380" s="5"/>
    </row>
    <row r="4381" spans="22:24" x14ac:dyDescent="0.3">
      <c r="V4381" s="5"/>
      <c r="W4381" s="5"/>
      <c r="X4381" s="5"/>
    </row>
    <row r="4382" spans="22:24" x14ac:dyDescent="0.3">
      <c r="V4382" s="5"/>
      <c r="W4382" s="5"/>
      <c r="X4382" s="5"/>
    </row>
    <row r="4383" spans="22:24" x14ac:dyDescent="0.3">
      <c r="V4383" s="5"/>
      <c r="W4383" s="5"/>
      <c r="X4383" s="5"/>
    </row>
    <row r="4384" spans="22:24" x14ac:dyDescent="0.3">
      <c r="V4384" s="5"/>
      <c r="W4384" s="5"/>
      <c r="X4384" s="5"/>
    </row>
    <row r="4385" spans="22:24" x14ac:dyDescent="0.3">
      <c r="V4385" s="5"/>
      <c r="W4385" s="5"/>
      <c r="X4385" s="5"/>
    </row>
    <row r="4386" spans="22:24" x14ac:dyDescent="0.3">
      <c r="V4386" s="5"/>
      <c r="W4386" s="5"/>
      <c r="X4386" s="5"/>
    </row>
    <row r="4387" spans="22:24" x14ac:dyDescent="0.3">
      <c r="V4387" s="5"/>
      <c r="W4387" s="5"/>
      <c r="X4387" s="5"/>
    </row>
    <row r="4388" spans="22:24" x14ac:dyDescent="0.3">
      <c r="V4388" s="5"/>
      <c r="W4388" s="5"/>
      <c r="X4388" s="5"/>
    </row>
    <row r="4389" spans="22:24" x14ac:dyDescent="0.3">
      <c r="V4389" s="5"/>
      <c r="W4389" s="5"/>
      <c r="X4389" s="5"/>
    </row>
    <row r="4390" spans="22:24" x14ac:dyDescent="0.3">
      <c r="V4390" s="5"/>
      <c r="W4390" s="5"/>
      <c r="X4390" s="5"/>
    </row>
    <row r="4391" spans="22:24" x14ac:dyDescent="0.3">
      <c r="V4391" s="5"/>
      <c r="W4391" s="5"/>
      <c r="X4391" s="5"/>
    </row>
    <row r="4392" spans="22:24" x14ac:dyDescent="0.3">
      <c r="V4392" s="5"/>
      <c r="W4392" s="5"/>
      <c r="X4392" s="5"/>
    </row>
    <row r="4393" spans="22:24" x14ac:dyDescent="0.3">
      <c r="V4393" s="5"/>
      <c r="W4393" s="5"/>
      <c r="X4393" s="5"/>
    </row>
    <row r="4394" spans="22:24" x14ac:dyDescent="0.3">
      <c r="V4394" s="5"/>
      <c r="W4394" s="5"/>
      <c r="X4394" s="5"/>
    </row>
    <row r="4395" spans="22:24" x14ac:dyDescent="0.3">
      <c r="V4395" s="5"/>
      <c r="W4395" s="5"/>
      <c r="X4395" s="5"/>
    </row>
    <row r="4396" spans="22:24" x14ac:dyDescent="0.3">
      <c r="V4396" s="5"/>
      <c r="W4396" s="5"/>
      <c r="X4396" s="5"/>
    </row>
    <row r="4397" spans="22:24" x14ac:dyDescent="0.3">
      <c r="V4397" s="5"/>
      <c r="W4397" s="5"/>
      <c r="X4397" s="5"/>
    </row>
    <row r="4398" spans="22:24" x14ac:dyDescent="0.3">
      <c r="V4398" s="5"/>
      <c r="W4398" s="5"/>
      <c r="X4398" s="5"/>
    </row>
    <row r="4399" spans="22:24" x14ac:dyDescent="0.3">
      <c r="V4399" s="5"/>
      <c r="W4399" s="5"/>
      <c r="X4399" s="5"/>
    </row>
    <row r="4400" spans="22:24" x14ac:dyDescent="0.3">
      <c r="V4400" s="5"/>
      <c r="W4400" s="5"/>
      <c r="X4400" s="5"/>
    </row>
    <row r="4401" spans="22:24" x14ac:dyDescent="0.3">
      <c r="V4401" s="5"/>
      <c r="W4401" s="5"/>
      <c r="X4401" s="5"/>
    </row>
    <row r="4402" spans="22:24" x14ac:dyDescent="0.3">
      <c r="V4402" s="5"/>
      <c r="W4402" s="5"/>
      <c r="X4402" s="5"/>
    </row>
    <row r="4403" spans="22:24" x14ac:dyDescent="0.3">
      <c r="V4403" s="5"/>
      <c r="W4403" s="5"/>
      <c r="X4403" s="5"/>
    </row>
    <row r="4404" spans="22:24" x14ac:dyDescent="0.3">
      <c r="V4404" s="5"/>
      <c r="W4404" s="5"/>
      <c r="X4404" s="5"/>
    </row>
    <row r="4405" spans="22:24" x14ac:dyDescent="0.3">
      <c r="V4405" s="5"/>
      <c r="W4405" s="5"/>
      <c r="X4405" s="5"/>
    </row>
    <row r="4406" spans="22:24" x14ac:dyDescent="0.3">
      <c r="V4406" s="5"/>
      <c r="W4406" s="5"/>
      <c r="X4406" s="5"/>
    </row>
    <row r="4407" spans="22:24" x14ac:dyDescent="0.3">
      <c r="V4407" s="5"/>
      <c r="W4407" s="5"/>
      <c r="X4407" s="5"/>
    </row>
    <row r="4408" spans="22:24" x14ac:dyDescent="0.3">
      <c r="V4408" s="5"/>
      <c r="W4408" s="5"/>
      <c r="X4408" s="5"/>
    </row>
    <row r="4409" spans="22:24" x14ac:dyDescent="0.3">
      <c r="V4409" s="5"/>
      <c r="W4409" s="5"/>
      <c r="X4409" s="5"/>
    </row>
    <row r="4410" spans="22:24" x14ac:dyDescent="0.3">
      <c r="V4410" s="5"/>
      <c r="W4410" s="5"/>
      <c r="X4410" s="5"/>
    </row>
    <row r="4411" spans="22:24" x14ac:dyDescent="0.3">
      <c r="V4411" s="5"/>
      <c r="W4411" s="5"/>
      <c r="X4411" s="5"/>
    </row>
    <row r="4412" spans="22:24" x14ac:dyDescent="0.3">
      <c r="V4412" s="5"/>
      <c r="W4412" s="5"/>
      <c r="X4412" s="5"/>
    </row>
    <row r="4413" spans="22:24" x14ac:dyDescent="0.3">
      <c r="V4413" s="5"/>
      <c r="W4413" s="5"/>
      <c r="X4413" s="5"/>
    </row>
    <row r="4414" spans="22:24" x14ac:dyDescent="0.3">
      <c r="V4414" s="5"/>
      <c r="W4414" s="5"/>
      <c r="X4414" s="5"/>
    </row>
    <row r="4415" spans="22:24" x14ac:dyDescent="0.3">
      <c r="V4415" s="5"/>
      <c r="W4415" s="5"/>
      <c r="X4415" s="5"/>
    </row>
    <row r="4416" spans="22:24" x14ac:dyDescent="0.3">
      <c r="V4416" s="5"/>
      <c r="W4416" s="5"/>
      <c r="X4416" s="5"/>
    </row>
    <row r="4417" spans="22:24" x14ac:dyDescent="0.3">
      <c r="V4417" s="5"/>
      <c r="W4417" s="5"/>
      <c r="X4417" s="5"/>
    </row>
    <row r="4418" spans="22:24" x14ac:dyDescent="0.3">
      <c r="V4418" s="5"/>
      <c r="W4418" s="5"/>
      <c r="X4418" s="5"/>
    </row>
    <row r="4419" spans="22:24" x14ac:dyDescent="0.3">
      <c r="V4419" s="5"/>
      <c r="W4419" s="5"/>
      <c r="X4419" s="5"/>
    </row>
    <row r="4420" spans="22:24" x14ac:dyDescent="0.3">
      <c r="V4420" s="5"/>
      <c r="W4420" s="5"/>
      <c r="X4420" s="5"/>
    </row>
    <row r="4421" spans="22:24" x14ac:dyDescent="0.3">
      <c r="V4421" s="5"/>
      <c r="W4421" s="5"/>
      <c r="X4421" s="5"/>
    </row>
    <row r="4422" spans="22:24" x14ac:dyDescent="0.3">
      <c r="V4422" s="5"/>
      <c r="W4422" s="5"/>
      <c r="X4422" s="5"/>
    </row>
    <row r="4423" spans="22:24" x14ac:dyDescent="0.3">
      <c r="V4423" s="5"/>
      <c r="W4423" s="5"/>
      <c r="X4423" s="5"/>
    </row>
    <row r="4424" spans="22:24" x14ac:dyDescent="0.3">
      <c r="V4424" s="5"/>
      <c r="W4424" s="5"/>
      <c r="X4424" s="5"/>
    </row>
    <row r="4425" spans="22:24" x14ac:dyDescent="0.3">
      <c r="V4425" s="5"/>
      <c r="W4425" s="5"/>
      <c r="X4425" s="5"/>
    </row>
    <row r="4426" spans="22:24" x14ac:dyDescent="0.3">
      <c r="V4426" s="5"/>
      <c r="W4426" s="5"/>
      <c r="X4426" s="5"/>
    </row>
    <row r="4427" spans="22:24" x14ac:dyDescent="0.3">
      <c r="V4427" s="5"/>
      <c r="W4427" s="5"/>
      <c r="X4427" s="5"/>
    </row>
    <row r="4428" spans="22:24" x14ac:dyDescent="0.3">
      <c r="V4428" s="5"/>
      <c r="W4428" s="5"/>
      <c r="X4428" s="5"/>
    </row>
    <row r="4429" spans="22:24" x14ac:dyDescent="0.3">
      <c r="V4429" s="5"/>
      <c r="W4429" s="5"/>
      <c r="X4429" s="5"/>
    </row>
    <row r="4430" spans="22:24" x14ac:dyDescent="0.3">
      <c r="V4430" s="5"/>
      <c r="W4430" s="5"/>
      <c r="X4430" s="5"/>
    </row>
    <row r="4431" spans="22:24" x14ac:dyDescent="0.3">
      <c r="V4431" s="5"/>
      <c r="W4431" s="5"/>
      <c r="X4431" s="5"/>
    </row>
    <row r="4432" spans="22:24" x14ac:dyDescent="0.3">
      <c r="V4432" s="5"/>
      <c r="W4432" s="5"/>
      <c r="X4432" s="5"/>
    </row>
    <row r="4433" spans="22:24" x14ac:dyDescent="0.3">
      <c r="V4433" s="5"/>
      <c r="W4433" s="5"/>
      <c r="X4433" s="5"/>
    </row>
    <row r="4434" spans="22:24" x14ac:dyDescent="0.3">
      <c r="V4434" s="5"/>
      <c r="W4434" s="5"/>
      <c r="X4434" s="5"/>
    </row>
    <row r="4435" spans="22:24" x14ac:dyDescent="0.3">
      <c r="V4435" s="5"/>
      <c r="W4435" s="5"/>
      <c r="X4435" s="5"/>
    </row>
    <row r="4436" spans="22:24" x14ac:dyDescent="0.3">
      <c r="V4436" s="5"/>
      <c r="W4436" s="5"/>
      <c r="X4436" s="5"/>
    </row>
    <row r="4437" spans="22:24" x14ac:dyDescent="0.3">
      <c r="V4437" s="5"/>
      <c r="W4437" s="5"/>
      <c r="X4437" s="5"/>
    </row>
    <row r="4438" spans="22:24" x14ac:dyDescent="0.3">
      <c r="V4438" s="5"/>
      <c r="W4438" s="5"/>
      <c r="X4438" s="5"/>
    </row>
    <row r="4439" spans="22:24" x14ac:dyDescent="0.3">
      <c r="V4439" s="5"/>
      <c r="W4439" s="5"/>
      <c r="X4439" s="5"/>
    </row>
    <row r="4440" spans="22:24" x14ac:dyDescent="0.3">
      <c r="V4440" s="5"/>
      <c r="W4440" s="5"/>
      <c r="X4440" s="5"/>
    </row>
    <row r="4441" spans="22:24" x14ac:dyDescent="0.3">
      <c r="V4441" s="5"/>
      <c r="W4441" s="5"/>
      <c r="X4441" s="5"/>
    </row>
    <row r="4442" spans="22:24" x14ac:dyDescent="0.3">
      <c r="V4442" s="5"/>
      <c r="W4442" s="5"/>
      <c r="X4442" s="5"/>
    </row>
    <row r="4443" spans="22:24" x14ac:dyDescent="0.3">
      <c r="V4443" s="5"/>
      <c r="W4443" s="5"/>
      <c r="X4443" s="5"/>
    </row>
    <row r="4444" spans="22:24" x14ac:dyDescent="0.3">
      <c r="V4444" s="5"/>
      <c r="W4444" s="5"/>
      <c r="X4444" s="5"/>
    </row>
    <row r="4445" spans="22:24" x14ac:dyDescent="0.3">
      <c r="V4445" s="5"/>
      <c r="W4445" s="5"/>
      <c r="X4445" s="5"/>
    </row>
    <row r="4446" spans="22:24" x14ac:dyDescent="0.3">
      <c r="V4446" s="5"/>
      <c r="W4446" s="5"/>
      <c r="X4446" s="5"/>
    </row>
    <row r="4447" spans="22:24" x14ac:dyDescent="0.3">
      <c r="V4447" s="5"/>
      <c r="W4447" s="5"/>
      <c r="X4447" s="5"/>
    </row>
    <row r="4448" spans="22:24" x14ac:dyDescent="0.3">
      <c r="V4448" s="5"/>
      <c r="W4448" s="5"/>
      <c r="X4448" s="5"/>
    </row>
    <row r="4449" spans="22:24" x14ac:dyDescent="0.3">
      <c r="V4449" s="5"/>
      <c r="W4449" s="5"/>
      <c r="X4449" s="5"/>
    </row>
    <row r="4450" spans="22:24" x14ac:dyDescent="0.3">
      <c r="V4450" s="5"/>
      <c r="W4450" s="5"/>
      <c r="X4450" s="5"/>
    </row>
    <row r="4451" spans="22:24" x14ac:dyDescent="0.3">
      <c r="V4451" s="5"/>
      <c r="W4451" s="5"/>
      <c r="X4451" s="5"/>
    </row>
    <row r="4452" spans="22:24" x14ac:dyDescent="0.3">
      <c r="V4452" s="5"/>
      <c r="W4452" s="5"/>
      <c r="X4452" s="5"/>
    </row>
    <row r="4453" spans="22:24" x14ac:dyDescent="0.3">
      <c r="V4453" s="5"/>
      <c r="W4453" s="5"/>
      <c r="X4453" s="5"/>
    </row>
    <row r="4454" spans="22:24" x14ac:dyDescent="0.3">
      <c r="V4454" s="5"/>
      <c r="W4454" s="5"/>
      <c r="X4454" s="5"/>
    </row>
    <row r="4455" spans="22:24" x14ac:dyDescent="0.3">
      <c r="V4455" s="5"/>
      <c r="W4455" s="5"/>
      <c r="X4455" s="5"/>
    </row>
    <row r="4456" spans="22:24" x14ac:dyDescent="0.3">
      <c r="V4456" s="5"/>
      <c r="W4456" s="5"/>
      <c r="X4456" s="5"/>
    </row>
    <row r="4457" spans="22:24" x14ac:dyDescent="0.3">
      <c r="V4457" s="5"/>
      <c r="W4457" s="5"/>
      <c r="X4457" s="5"/>
    </row>
    <row r="4458" spans="22:24" x14ac:dyDescent="0.3">
      <c r="V4458" s="5"/>
      <c r="W4458" s="5"/>
      <c r="X4458" s="5"/>
    </row>
    <row r="4459" spans="22:24" x14ac:dyDescent="0.3">
      <c r="V4459" s="5"/>
      <c r="W4459" s="5"/>
      <c r="X4459" s="5"/>
    </row>
    <row r="4460" spans="22:24" x14ac:dyDescent="0.3">
      <c r="V4460" s="5"/>
      <c r="W4460" s="5"/>
      <c r="X4460" s="5"/>
    </row>
    <row r="4461" spans="22:24" x14ac:dyDescent="0.3">
      <c r="V4461" s="5"/>
      <c r="W4461" s="5"/>
      <c r="X4461" s="5"/>
    </row>
    <row r="4462" spans="22:24" x14ac:dyDescent="0.3">
      <c r="V4462" s="5"/>
      <c r="W4462" s="5"/>
      <c r="X4462" s="5"/>
    </row>
    <row r="4463" spans="22:24" x14ac:dyDescent="0.3">
      <c r="V4463" s="5"/>
      <c r="W4463" s="5"/>
      <c r="X4463" s="5"/>
    </row>
    <row r="4464" spans="22:24" x14ac:dyDescent="0.3">
      <c r="V4464" s="5"/>
      <c r="W4464" s="5"/>
      <c r="X4464" s="5"/>
    </row>
    <row r="4465" spans="22:24" x14ac:dyDescent="0.3">
      <c r="V4465" s="5"/>
      <c r="W4465" s="5"/>
      <c r="X4465" s="5"/>
    </row>
    <row r="4466" spans="22:24" x14ac:dyDescent="0.3">
      <c r="V4466" s="5"/>
      <c r="W4466" s="5"/>
      <c r="X4466" s="5"/>
    </row>
    <row r="4467" spans="22:24" x14ac:dyDescent="0.3">
      <c r="V4467" s="5"/>
      <c r="W4467" s="5"/>
      <c r="X4467" s="5"/>
    </row>
    <row r="4468" spans="22:24" x14ac:dyDescent="0.3">
      <c r="V4468" s="5"/>
      <c r="W4468" s="5"/>
      <c r="X4468" s="5"/>
    </row>
    <row r="4469" spans="22:24" x14ac:dyDescent="0.3">
      <c r="V4469" s="5"/>
      <c r="W4469" s="5"/>
      <c r="X4469" s="5"/>
    </row>
    <row r="4470" spans="22:24" x14ac:dyDescent="0.3">
      <c r="V4470" s="5"/>
      <c r="W4470" s="5"/>
      <c r="X4470" s="5"/>
    </row>
    <row r="4471" spans="22:24" x14ac:dyDescent="0.3">
      <c r="V4471" s="5"/>
      <c r="W4471" s="5"/>
      <c r="X4471" s="5"/>
    </row>
    <row r="4472" spans="22:24" x14ac:dyDescent="0.3">
      <c r="V4472" s="5"/>
      <c r="W4472" s="5"/>
      <c r="X4472" s="5"/>
    </row>
    <row r="4473" spans="22:24" x14ac:dyDescent="0.3">
      <c r="V4473" s="5"/>
      <c r="W4473" s="5"/>
      <c r="X4473" s="5"/>
    </row>
    <row r="4474" spans="22:24" x14ac:dyDescent="0.3">
      <c r="V4474" s="5"/>
      <c r="W4474" s="5"/>
      <c r="X4474" s="5"/>
    </row>
    <row r="4475" spans="22:24" x14ac:dyDescent="0.3">
      <c r="V4475" s="5"/>
      <c r="W4475" s="5"/>
      <c r="X4475" s="5"/>
    </row>
    <row r="4476" spans="22:24" x14ac:dyDescent="0.3">
      <c r="V4476" s="5"/>
      <c r="W4476" s="5"/>
      <c r="X4476" s="5"/>
    </row>
    <row r="4477" spans="22:24" x14ac:dyDescent="0.3">
      <c r="V4477" s="5"/>
      <c r="W4477" s="5"/>
      <c r="X4477" s="5"/>
    </row>
    <row r="4478" spans="22:24" x14ac:dyDescent="0.3">
      <c r="V4478" s="5"/>
      <c r="W4478" s="5"/>
      <c r="X4478" s="5"/>
    </row>
    <row r="4479" spans="22:24" x14ac:dyDescent="0.3">
      <c r="V4479" s="5"/>
      <c r="W4479" s="5"/>
      <c r="X4479" s="5"/>
    </row>
    <row r="4480" spans="22:24" x14ac:dyDescent="0.3">
      <c r="V4480" s="5"/>
      <c r="W4480" s="5"/>
      <c r="X4480" s="5"/>
    </row>
    <row r="4481" spans="22:24" x14ac:dyDescent="0.3">
      <c r="V4481" s="5"/>
      <c r="W4481" s="5"/>
      <c r="X4481" s="5"/>
    </row>
    <row r="4482" spans="22:24" x14ac:dyDescent="0.3">
      <c r="V4482" s="5"/>
      <c r="W4482" s="5"/>
      <c r="X4482" s="5"/>
    </row>
    <row r="4483" spans="22:24" x14ac:dyDescent="0.3">
      <c r="V4483" s="5"/>
      <c r="W4483" s="5"/>
      <c r="X4483" s="5"/>
    </row>
    <row r="4484" spans="22:24" x14ac:dyDescent="0.3">
      <c r="V4484" s="5"/>
      <c r="W4484" s="5"/>
      <c r="X4484" s="5"/>
    </row>
    <row r="4485" spans="22:24" x14ac:dyDescent="0.3">
      <c r="V4485" s="5"/>
      <c r="W4485" s="5"/>
      <c r="X4485" s="5"/>
    </row>
    <row r="4486" spans="22:24" x14ac:dyDescent="0.3">
      <c r="V4486" s="5"/>
      <c r="W4486" s="5"/>
      <c r="X4486" s="5"/>
    </row>
    <row r="4487" spans="22:24" x14ac:dyDescent="0.3">
      <c r="V4487" s="5"/>
      <c r="W4487" s="5"/>
      <c r="X4487" s="5"/>
    </row>
    <row r="4488" spans="22:24" x14ac:dyDescent="0.3">
      <c r="V4488" s="5"/>
      <c r="W4488" s="5"/>
      <c r="X4488" s="5"/>
    </row>
    <row r="4489" spans="22:24" x14ac:dyDescent="0.3">
      <c r="V4489" s="5"/>
      <c r="W4489" s="5"/>
      <c r="X4489" s="5"/>
    </row>
    <row r="4490" spans="22:24" x14ac:dyDescent="0.3">
      <c r="V4490" s="5"/>
      <c r="W4490" s="5"/>
      <c r="X4490" s="5"/>
    </row>
    <row r="4491" spans="22:24" x14ac:dyDescent="0.3">
      <c r="V4491" s="5"/>
      <c r="W4491" s="5"/>
      <c r="X4491" s="5"/>
    </row>
    <row r="4492" spans="22:24" x14ac:dyDescent="0.3">
      <c r="V4492" s="5"/>
      <c r="W4492" s="5"/>
      <c r="X4492" s="5"/>
    </row>
    <row r="4493" spans="22:24" x14ac:dyDescent="0.3">
      <c r="V4493" s="5"/>
      <c r="W4493" s="5"/>
      <c r="X4493" s="5"/>
    </row>
    <row r="4494" spans="22:24" x14ac:dyDescent="0.3">
      <c r="V4494" s="5"/>
      <c r="W4494" s="5"/>
      <c r="X4494" s="5"/>
    </row>
    <row r="4495" spans="22:24" x14ac:dyDescent="0.3">
      <c r="V4495" s="5"/>
      <c r="W4495" s="5"/>
      <c r="X4495" s="5"/>
    </row>
    <row r="4496" spans="22:24" x14ac:dyDescent="0.3">
      <c r="V4496" s="5"/>
      <c r="W4496" s="5"/>
      <c r="X4496" s="5"/>
    </row>
    <row r="4497" spans="22:24" x14ac:dyDescent="0.3">
      <c r="V4497" s="5"/>
      <c r="W4497" s="5"/>
      <c r="X4497" s="5"/>
    </row>
    <row r="4498" spans="22:24" x14ac:dyDescent="0.3">
      <c r="V4498" s="5"/>
      <c r="W4498" s="5"/>
      <c r="X4498" s="5"/>
    </row>
    <row r="4499" spans="22:24" x14ac:dyDescent="0.3">
      <c r="V4499" s="5"/>
      <c r="W4499" s="5"/>
      <c r="X4499" s="5"/>
    </row>
    <row r="4500" spans="22:24" x14ac:dyDescent="0.3">
      <c r="V4500" s="5"/>
      <c r="W4500" s="5"/>
      <c r="X4500" s="5"/>
    </row>
    <row r="4501" spans="22:24" x14ac:dyDescent="0.3">
      <c r="V4501" s="5"/>
      <c r="W4501" s="5"/>
      <c r="X4501" s="5"/>
    </row>
    <row r="4502" spans="22:24" x14ac:dyDescent="0.3">
      <c r="V4502" s="5"/>
      <c r="W4502" s="5"/>
      <c r="X4502" s="5"/>
    </row>
    <row r="4503" spans="22:24" x14ac:dyDescent="0.3">
      <c r="V4503" s="5"/>
      <c r="W4503" s="5"/>
      <c r="X4503" s="5"/>
    </row>
    <row r="4504" spans="22:24" x14ac:dyDescent="0.3">
      <c r="V4504" s="5"/>
      <c r="W4504" s="5"/>
      <c r="X4504" s="5"/>
    </row>
    <row r="4505" spans="22:24" x14ac:dyDescent="0.3">
      <c r="V4505" s="5"/>
      <c r="W4505" s="5"/>
      <c r="X4505" s="5"/>
    </row>
    <row r="4506" spans="22:24" x14ac:dyDescent="0.3">
      <c r="V4506" s="5"/>
      <c r="W4506" s="5"/>
      <c r="X4506" s="5"/>
    </row>
    <row r="4507" spans="22:24" x14ac:dyDescent="0.3">
      <c r="V4507" s="5"/>
      <c r="W4507" s="5"/>
      <c r="X4507" s="5"/>
    </row>
    <row r="4508" spans="22:24" x14ac:dyDescent="0.3">
      <c r="V4508" s="5"/>
      <c r="W4508" s="5"/>
      <c r="X4508" s="5"/>
    </row>
    <row r="4509" spans="22:24" x14ac:dyDescent="0.3">
      <c r="V4509" s="5"/>
      <c r="W4509" s="5"/>
      <c r="X4509" s="5"/>
    </row>
    <row r="4510" spans="22:24" x14ac:dyDescent="0.3">
      <c r="V4510" s="5"/>
      <c r="W4510" s="5"/>
      <c r="X4510" s="5"/>
    </row>
    <row r="4511" spans="22:24" x14ac:dyDescent="0.3">
      <c r="V4511" s="5"/>
      <c r="W4511" s="5"/>
      <c r="X4511" s="5"/>
    </row>
    <row r="4512" spans="22:24" x14ac:dyDescent="0.3">
      <c r="V4512" s="5"/>
      <c r="W4512" s="5"/>
      <c r="X4512" s="5"/>
    </row>
    <row r="4513" spans="22:24" x14ac:dyDescent="0.3">
      <c r="V4513" s="5"/>
      <c r="W4513" s="5"/>
      <c r="X4513" s="5"/>
    </row>
    <row r="4514" spans="22:24" x14ac:dyDescent="0.3">
      <c r="V4514" s="5"/>
      <c r="W4514" s="5"/>
      <c r="X4514" s="5"/>
    </row>
    <row r="4515" spans="22:24" x14ac:dyDescent="0.3">
      <c r="V4515" s="5"/>
      <c r="W4515" s="5"/>
      <c r="X4515" s="5"/>
    </row>
    <row r="4516" spans="22:24" x14ac:dyDescent="0.3">
      <c r="V4516" s="5"/>
      <c r="W4516" s="5"/>
      <c r="X4516" s="5"/>
    </row>
    <row r="4517" spans="22:24" x14ac:dyDescent="0.3">
      <c r="V4517" s="5"/>
      <c r="W4517" s="5"/>
      <c r="X4517" s="5"/>
    </row>
    <row r="4518" spans="22:24" x14ac:dyDescent="0.3">
      <c r="V4518" s="5"/>
      <c r="W4518" s="5"/>
      <c r="X4518" s="5"/>
    </row>
    <row r="4519" spans="22:24" x14ac:dyDescent="0.3">
      <c r="V4519" s="5"/>
      <c r="W4519" s="5"/>
      <c r="X4519" s="5"/>
    </row>
    <row r="4520" spans="22:24" x14ac:dyDescent="0.3">
      <c r="V4520" s="5"/>
      <c r="W4520" s="5"/>
      <c r="X4520" s="5"/>
    </row>
    <row r="4521" spans="22:24" x14ac:dyDescent="0.3">
      <c r="V4521" s="5"/>
      <c r="W4521" s="5"/>
      <c r="X4521" s="5"/>
    </row>
    <row r="4522" spans="22:24" x14ac:dyDescent="0.3">
      <c r="V4522" s="5"/>
      <c r="W4522" s="5"/>
      <c r="X4522" s="5"/>
    </row>
    <row r="4523" spans="22:24" x14ac:dyDescent="0.3">
      <c r="V4523" s="5"/>
      <c r="W4523" s="5"/>
      <c r="X4523" s="5"/>
    </row>
    <row r="4524" spans="22:24" x14ac:dyDescent="0.3">
      <c r="V4524" s="5"/>
      <c r="W4524" s="5"/>
      <c r="X4524" s="5"/>
    </row>
    <row r="4525" spans="22:24" x14ac:dyDescent="0.3">
      <c r="V4525" s="5"/>
      <c r="W4525" s="5"/>
      <c r="X4525" s="5"/>
    </row>
    <row r="4526" spans="22:24" x14ac:dyDescent="0.3">
      <c r="V4526" s="5"/>
      <c r="W4526" s="5"/>
      <c r="X4526" s="5"/>
    </row>
    <row r="4527" spans="22:24" x14ac:dyDescent="0.3">
      <c r="V4527" s="5"/>
      <c r="W4527" s="5"/>
      <c r="X4527" s="5"/>
    </row>
    <row r="4528" spans="22:24" x14ac:dyDescent="0.3">
      <c r="V4528" s="5"/>
      <c r="W4528" s="5"/>
      <c r="X4528" s="5"/>
    </row>
    <row r="4529" spans="22:24" x14ac:dyDescent="0.3">
      <c r="V4529" s="5"/>
      <c r="W4529" s="5"/>
      <c r="X4529" s="5"/>
    </row>
    <row r="4530" spans="22:24" x14ac:dyDescent="0.3">
      <c r="V4530" s="5"/>
      <c r="W4530" s="5"/>
      <c r="X4530" s="5"/>
    </row>
    <row r="4531" spans="22:24" x14ac:dyDescent="0.3">
      <c r="V4531" s="5"/>
      <c r="W4531" s="5"/>
      <c r="X4531" s="5"/>
    </row>
    <row r="4532" spans="22:24" x14ac:dyDescent="0.3">
      <c r="V4532" s="5"/>
      <c r="W4532" s="5"/>
      <c r="X4532" s="5"/>
    </row>
    <row r="4533" spans="22:24" x14ac:dyDescent="0.3">
      <c r="V4533" s="5"/>
      <c r="W4533" s="5"/>
      <c r="X4533" s="5"/>
    </row>
    <row r="4534" spans="22:24" x14ac:dyDescent="0.3">
      <c r="V4534" s="5"/>
      <c r="W4534" s="5"/>
      <c r="X4534" s="5"/>
    </row>
    <row r="4535" spans="22:24" x14ac:dyDescent="0.3">
      <c r="V4535" s="5"/>
      <c r="W4535" s="5"/>
      <c r="X4535" s="5"/>
    </row>
    <row r="4536" spans="22:24" x14ac:dyDescent="0.3">
      <c r="V4536" s="5"/>
      <c r="W4536" s="5"/>
      <c r="X4536" s="5"/>
    </row>
    <row r="4537" spans="22:24" x14ac:dyDescent="0.3">
      <c r="V4537" s="5"/>
      <c r="W4537" s="5"/>
      <c r="X4537" s="5"/>
    </row>
    <row r="4538" spans="22:24" x14ac:dyDescent="0.3">
      <c r="V4538" s="5"/>
      <c r="W4538" s="5"/>
      <c r="X4538" s="5"/>
    </row>
    <row r="4539" spans="22:24" x14ac:dyDescent="0.3">
      <c r="V4539" s="5"/>
      <c r="W4539" s="5"/>
      <c r="X4539" s="5"/>
    </row>
    <row r="4540" spans="22:24" x14ac:dyDescent="0.3">
      <c r="V4540" s="5"/>
      <c r="W4540" s="5"/>
      <c r="X4540" s="5"/>
    </row>
    <row r="4541" spans="22:24" x14ac:dyDescent="0.3">
      <c r="V4541" s="5"/>
      <c r="W4541" s="5"/>
      <c r="X4541" s="5"/>
    </row>
    <row r="4542" spans="22:24" x14ac:dyDescent="0.3">
      <c r="V4542" s="5"/>
      <c r="W4542" s="5"/>
      <c r="X4542" s="5"/>
    </row>
    <row r="4543" spans="22:24" x14ac:dyDescent="0.3">
      <c r="V4543" s="5"/>
      <c r="W4543" s="5"/>
      <c r="X4543" s="5"/>
    </row>
    <row r="4544" spans="22:24" x14ac:dyDescent="0.3">
      <c r="V4544" s="5"/>
      <c r="W4544" s="5"/>
      <c r="X4544" s="5"/>
    </row>
    <row r="4545" spans="22:24" x14ac:dyDescent="0.3">
      <c r="V4545" s="5"/>
      <c r="W4545" s="5"/>
      <c r="X4545" s="5"/>
    </row>
    <row r="4546" spans="22:24" x14ac:dyDescent="0.3">
      <c r="V4546" s="5"/>
      <c r="W4546" s="5"/>
      <c r="X4546" s="5"/>
    </row>
    <row r="4547" spans="22:24" x14ac:dyDescent="0.3">
      <c r="V4547" s="5"/>
      <c r="W4547" s="5"/>
      <c r="X4547" s="5"/>
    </row>
    <row r="4548" spans="22:24" x14ac:dyDescent="0.3">
      <c r="V4548" s="5"/>
      <c r="W4548" s="5"/>
      <c r="X4548" s="5"/>
    </row>
    <row r="4549" spans="22:24" x14ac:dyDescent="0.3">
      <c r="V4549" s="5"/>
      <c r="W4549" s="5"/>
      <c r="X4549" s="5"/>
    </row>
    <row r="4550" spans="22:24" x14ac:dyDescent="0.3">
      <c r="V4550" s="5"/>
      <c r="W4550" s="5"/>
      <c r="X4550" s="5"/>
    </row>
    <row r="4551" spans="22:24" x14ac:dyDescent="0.3">
      <c r="V4551" s="5"/>
      <c r="W4551" s="5"/>
      <c r="X4551" s="5"/>
    </row>
    <row r="4552" spans="22:24" x14ac:dyDescent="0.3">
      <c r="V4552" s="5"/>
      <c r="W4552" s="5"/>
      <c r="X4552" s="5"/>
    </row>
    <row r="4553" spans="22:24" x14ac:dyDescent="0.3">
      <c r="V4553" s="5"/>
      <c r="W4553" s="5"/>
      <c r="X4553" s="5"/>
    </row>
    <row r="4554" spans="22:24" x14ac:dyDescent="0.3">
      <c r="V4554" s="5"/>
      <c r="W4554" s="5"/>
      <c r="X4554" s="5"/>
    </row>
    <row r="4555" spans="22:24" x14ac:dyDescent="0.3">
      <c r="V4555" s="5"/>
      <c r="W4555" s="5"/>
      <c r="X4555" s="5"/>
    </row>
    <row r="4556" spans="22:24" x14ac:dyDescent="0.3">
      <c r="V4556" s="5"/>
      <c r="W4556" s="5"/>
      <c r="X4556" s="5"/>
    </row>
    <row r="4557" spans="22:24" x14ac:dyDescent="0.3">
      <c r="V4557" s="5"/>
      <c r="W4557" s="5"/>
      <c r="X4557" s="5"/>
    </row>
    <row r="4558" spans="22:24" x14ac:dyDescent="0.3">
      <c r="V4558" s="5"/>
      <c r="W4558" s="5"/>
      <c r="X4558" s="5"/>
    </row>
    <row r="4559" spans="22:24" x14ac:dyDescent="0.3">
      <c r="V4559" s="5"/>
      <c r="W4559" s="5"/>
      <c r="X4559" s="5"/>
    </row>
    <row r="4560" spans="22:24" x14ac:dyDescent="0.3">
      <c r="V4560" s="5"/>
      <c r="W4560" s="5"/>
      <c r="X4560" s="5"/>
    </row>
    <row r="4561" spans="22:24" x14ac:dyDescent="0.3">
      <c r="V4561" s="5"/>
      <c r="W4561" s="5"/>
      <c r="X4561" s="5"/>
    </row>
    <row r="4562" spans="22:24" x14ac:dyDescent="0.3">
      <c r="V4562" s="5"/>
      <c r="W4562" s="5"/>
      <c r="X4562" s="5"/>
    </row>
    <row r="4563" spans="22:24" x14ac:dyDescent="0.3">
      <c r="V4563" s="5"/>
      <c r="W4563" s="5"/>
      <c r="X4563" s="5"/>
    </row>
    <row r="4564" spans="22:24" x14ac:dyDescent="0.3">
      <c r="V4564" s="5"/>
      <c r="W4564" s="5"/>
      <c r="X4564" s="5"/>
    </row>
    <row r="4565" spans="22:24" x14ac:dyDescent="0.3">
      <c r="V4565" s="5"/>
      <c r="W4565" s="5"/>
      <c r="X4565" s="5"/>
    </row>
    <row r="4566" spans="22:24" x14ac:dyDescent="0.3">
      <c r="V4566" s="5"/>
      <c r="W4566" s="5"/>
      <c r="X4566" s="5"/>
    </row>
    <row r="4567" spans="22:24" x14ac:dyDescent="0.3">
      <c r="V4567" s="5"/>
      <c r="W4567" s="5"/>
      <c r="X4567" s="5"/>
    </row>
    <row r="4568" spans="22:24" x14ac:dyDescent="0.3">
      <c r="V4568" s="5"/>
      <c r="W4568" s="5"/>
      <c r="X4568" s="5"/>
    </row>
    <row r="4569" spans="22:24" x14ac:dyDescent="0.3">
      <c r="V4569" s="5"/>
      <c r="W4569" s="5"/>
      <c r="X4569" s="5"/>
    </row>
    <row r="4570" spans="22:24" x14ac:dyDescent="0.3">
      <c r="V4570" s="5"/>
      <c r="W4570" s="5"/>
      <c r="X4570" s="5"/>
    </row>
    <row r="4571" spans="22:24" x14ac:dyDescent="0.3">
      <c r="V4571" s="5"/>
      <c r="W4571" s="5"/>
      <c r="X4571" s="5"/>
    </row>
    <row r="4572" spans="22:24" x14ac:dyDescent="0.3">
      <c r="V4572" s="5"/>
      <c r="W4572" s="5"/>
      <c r="X4572" s="5"/>
    </row>
    <row r="4573" spans="22:24" x14ac:dyDescent="0.3">
      <c r="V4573" s="5"/>
      <c r="W4573" s="5"/>
      <c r="X4573" s="5"/>
    </row>
    <row r="4574" spans="22:24" x14ac:dyDescent="0.3">
      <c r="V4574" s="5"/>
      <c r="W4574" s="5"/>
      <c r="X4574" s="5"/>
    </row>
    <row r="4575" spans="22:24" x14ac:dyDescent="0.3">
      <c r="V4575" s="5"/>
      <c r="W4575" s="5"/>
      <c r="X4575" s="5"/>
    </row>
    <row r="4576" spans="22:24" x14ac:dyDescent="0.3">
      <c r="V4576" s="5"/>
      <c r="W4576" s="5"/>
      <c r="X4576" s="5"/>
    </row>
    <row r="4577" spans="22:24" x14ac:dyDescent="0.3">
      <c r="V4577" s="5"/>
      <c r="W4577" s="5"/>
      <c r="X4577" s="5"/>
    </row>
    <row r="4578" spans="22:24" x14ac:dyDescent="0.3">
      <c r="V4578" s="5"/>
      <c r="W4578" s="5"/>
      <c r="X4578" s="5"/>
    </row>
    <row r="4579" spans="22:24" x14ac:dyDescent="0.3">
      <c r="V4579" s="5"/>
      <c r="W4579" s="5"/>
      <c r="X4579" s="5"/>
    </row>
    <row r="4580" spans="22:24" x14ac:dyDescent="0.3">
      <c r="V4580" s="5"/>
      <c r="W4580" s="5"/>
      <c r="X4580" s="5"/>
    </row>
    <row r="4581" spans="22:24" x14ac:dyDescent="0.3">
      <c r="V4581" s="5"/>
      <c r="W4581" s="5"/>
      <c r="X4581" s="5"/>
    </row>
    <row r="4582" spans="22:24" x14ac:dyDescent="0.3">
      <c r="V4582" s="5"/>
      <c r="W4582" s="5"/>
      <c r="X4582" s="5"/>
    </row>
    <row r="4583" spans="22:24" x14ac:dyDescent="0.3">
      <c r="V4583" s="5"/>
      <c r="W4583" s="5"/>
      <c r="X4583" s="5"/>
    </row>
    <row r="4584" spans="22:24" x14ac:dyDescent="0.3">
      <c r="V4584" s="5"/>
      <c r="W4584" s="5"/>
      <c r="X4584" s="5"/>
    </row>
    <row r="4585" spans="22:24" x14ac:dyDescent="0.3">
      <c r="V4585" s="5"/>
      <c r="W4585" s="5"/>
      <c r="X4585" s="5"/>
    </row>
    <row r="4586" spans="22:24" x14ac:dyDescent="0.3">
      <c r="V4586" s="5"/>
      <c r="W4586" s="5"/>
      <c r="X4586" s="5"/>
    </row>
    <row r="4587" spans="22:24" x14ac:dyDescent="0.3">
      <c r="V4587" s="5"/>
      <c r="W4587" s="5"/>
      <c r="X4587" s="5"/>
    </row>
    <row r="4588" spans="22:24" x14ac:dyDescent="0.3">
      <c r="V4588" s="5"/>
      <c r="W4588" s="5"/>
      <c r="X4588" s="5"/>
    </row>
    <row r="4589" spans="22:24" x14ac:dyDescent="0.3">
      <c r="V4589" s="5"/>
      <c r="W4589" s="5"/>
      <c r="X4589" s="5"/>
    </row>
    <row r="4590" spans="22:24" x14ac:dyDescent="0.3">
      <c r="V4590" s="5"/>
      <c r="W4590" s="5"/>
      <c r="X4590" s="5"/>
    </row>
    <row r="4591" spans="22:24" x14ac:dyDescent="0.3">
      <c r="V4591" s="5"/>
      <c r="W4591" s="5"/>
      <c r="X4591" s="5"/>
    </row>
    <row r="4592" spans="22:24" x14ac:dyDescent="0.3">
      <c r="V4592" s="5"/>
      <c r="W4592" s="5"/>
      <c r="X4592" s="5"/>
    </row>
    <row r="4593" spans="22:24" x14ac:dyDescent="0.3">
      <c r="V4593" s="5"/>
      <c r="W4593" s="5"/>
      <c r="X4593" s="5"/>
    </row>
    <row r="4594" spans="22:24" x14ac:dyDescent="0.3">
      <c r="V4594" s="5"/>
      <c r="W4594" s="5"/>
      <c r="X4594" s="5"/>
    </row>
    <row r="4595" spans="22:24" x14ac:dyDescent="0.3">
      <c r="V4595" s="5"/>
      <c r="W4595" s="5"/>
      <c r="X4595" s="5"/>
    </row>
    <row r="4596" spans="22:24" x14ac:dyDescent="0.3">
      <c r="V4596" s="5"/>
      <c r="W4596" s="5"/>
      <c r="X4596" s="5"/>
    </row>
    <row r="4597" spans="22:24" x14ac:dyDescent="0.3">
      <c r="V4597" s="5"/>
      <c r="W4597" s="5"/>
      <c r="X4597" s="5"/>
    </row>
    <row r="4598" spans="22:24" x14ac:dyDescent="0.3">
      <c r="V4598" s="5"/>
      <c r="W4598" s="5"/>
      <c r="X4598" s="5"/>
    </row>
    <row r="4599" spans="22:24" x14ac:dyDescent="0.3">
      <c r="V4599" s="5"/>
      <c r="W4599" s="5"/>
      <c r="X4599" s="5"/>
    </row>
    <row r="4600" spans="22:24" x14ac:dyDescent="0.3">
      <c r="V4600" s="5"/>
      <c r="W4600" s="5"/>
      <c r="X4600" s="5"/>
    </row>
    <row r="4601" spans="22:24" x14ac:dyDescent="0.3">
      <c r="V4601" s="5"/>
      <c r="W4601" s="5"/>
      <c r="X4601" s="5"/>
    </row>
    <row r="4602" spans="22:24" x14ac:dyDescent="0.3">
      <c r="V4602" s="5"/>
      <c r="W4602" s="5"/>
      <c r="X4602" s="5"/>
    </row>
    <row r="4603" spans="22:24" x14ac:dyDescent="0.3">
      <c r="V4603" s="5"/>
      <c r="W4603" s="5"/>
      <c r="X4603" s="5"/>
    </row>
    <row r="4604" spans="22:24" x14ac:dyDescent="0.3">
      <c r="V4604" s="5"/>
      <c r="W4604" s="5"/>
      <c r="X4604" s="5"/>
    </row>
    <row r="4605" spans="22:24" x14ac:dyDescent="0.3">
      <c r="V4605" s="5"/>
      <c r="W4605" s="5"/>
      <c r="X4605" s="5"/>
    </row>
    <row r="4606" spans="22:24" x14ac:dyDescent="0.3">
      <c r="V4606" s="5"/>
      <c r="W4606" s="5"/>
      <c r="X4606" s="5"/>
    </row>
    <row r="4607" spans="22:24" x14ac:dyDescent="0.3">
      <c r="V4607" s="5"/>
      <c r="W4607" s="5"/>
      <c r="X4607" s="5"/>
    </row>
    <row r="4608" spans="22:24" x14ac:dyDescent="0.3">
      <c r="V4608" s="5"/>
      <c r="W4608" s="5"/>
      <c r="X4608" s="5"/>
    </row>
    <row r="4609" spans="22:24" x14ac:dyDescent="0.3">
      <c r="V4609" s="5"/>
      <c r="W4609" s="5"/>
      <c r="X4609" s="5"/>
    </row>
    <row r="4610" spans="22:24" x14ac:dyDescent="0.3">
      <c r="V4610" s="5"/>
      <c r="W4610" s="5"/>
      <c r="X4610" s="5"/>
    </row>
    <row r="4611" spans="22:24" x14ac:dyDescent="0.3">
      <c r="V4611" s="5"/>
      <c r="W4611" s="5"/>
      <c r="X4611" s="5"/>
    </row>
    <row r="4612" spans="22:24" x14ac:dyDescent="0.3">
      <c r="V4612" s="5"/>
      <c r="W4612" s="5"/>
      <c r="X4612" s="5"/>
    </row>
    <row r="4613" spans="22:24" x14ac:dyDescent="0.3">
      <c r="V4613" s="5"/>
      <c r="W4613" s="5"/>
      <c r="X4613" s="5"/>
    </row>
    <row r="4614" spans="22:24" x14ac:dyDescent="0.3">
      <c r="V4614" s="5"/>
      <c r="W4614" s="5"/>
      <c r="X4614" s="5"/>
    </row>
    <row r="4615" spans="22:24" x14ac:dyDescent="0.3">
      <c r="V4615" s="5"/>
      <c r="W4615" s="5"/>
      <c r="X4615" s="5"/>
    </row>
    <row r="4616" spans="22:24" x14ac:dyDescent="0.3">
      <c r="V4616" s="5"/>
      <c r="W4616" s="5"/>
      <c r="X4616" s="5"/>
    </row>
    <row r="4617" spans="22:24" x14ac:dyDescent="0.3">
      <c r="V4617" s="5"/>
      <c r="W4617" s="5"/>
      <c r="X4617" s="5"/>
    </row>
    <row r="4618" spans="22:24" x14ac:dyDescent="0.3">
      <c r="V4618" s="5"/>
      <c r="W4618" s="5"/>
      <c r="X4618" s="5"/>
    </row>
    <row r="4619" spans="22:24" x14ac:dyDescent="0.3">
      <c r="V4619" s="5"/>
      <c r="W4619" s="5"/>
      <c r="X4619" s="5"/>
    </row>
    <row r="4620" spans="22:24" x14ac:dyDescent="0.3">
      <c r="V4620" s="5"/>
      <c r="W4620" s="5"/>
      <c r="X4620" s="5"/>
    </row>
    <row r="4621" spans="22:24" x14ac:dyDescent="0.3">
      <c r="V4621" s="5"/>
      <c r="W4621" s="5"/>
      <c r="X4621" s="5"/>
    </row>
    <row r="4622" spans="22:24" x14ac:dyDescent="0.3">
      <c r="V4622" s="5"/>
      <c r="W4622" s="5"/>
      <c r="X4622" s="5"/>
    </row>
    <row r="4623" spans="22:24" x14ac:dyDescent="0.3">
      <c r="V4623" s="5"/>
      <c r="W4623" s="5"/>
      <c r="X4623" s="5"/>
    </row>
    <row r="4624" spans="22:24" x14ac:dyDescent="0.3">
      <c r="V4624" s="5"/>
      <c r="W4624" s="5"/>
      <c r="X4624" s="5"/>
    </row>
    <row r="4625" spans="22:24" x14ac:dyDescent="0.3">
      <c r="V4625" s="5"/>
      <c r="W4625" s="5"/>
      <c r="X4625" s="5"/>
    </row>
    <row r="4626" spans="22:24" x14ac:dyDescent="0.3">
      <c r="V4626" s="5"/>
      <c r="W4626" s="5"/>
      <c r="X4626" s="5"/>
    </row>
    <row r="4627" spans="22:24" x14ac:dyDescent="0.3">
      <c r="V4627" s="5"/>
      <c r="W4627" s="5"/>
      <c r="X4627" s="5"/>
    </row>
    <row r="4628" spans="22:24" x14ac:dyDescent="0.3">
      <c r="V4628" s="5"/>
      <c r="W4628" s="5"/>
      <c r="X4628" s="5"/>
    </row>
    <row r="4629" spans="22:24" x14ac:dyDescent="0.3">
      <c r="V4629" s="5"/>
      <c r="W4629" s="5"/>
      <c r="X4629" s="5"/>
    </row>
    <row r="4630" spans="22:24" x14ac:dyDescent="0.3">
      <c r="V4630" s="5"/>
      <c r="W4630" s="5"/>
      <c r="X4630" s="5"/>
    </row>
    <row r="4631" spans="22:24" x14ac:dyDescent="0.3">
      <c r="V4631" s="5"/>
      <c r="W4631" s="5"/>
      <c r="X4631" s="5"/>
    </row>
    <row r="4632" spans="22:24" x14ac:dyDescent="0.3">
      <c r="V4632" s="5"/>
      <c r="W4632" s="5"/>
      <c r="X4632" s="5"/>
    </row>
    <row r="4633" spans="22:24" x14ac:dyDescent="0.3">
      <c r="V4633" s="5"/>
      <c r="W4633" s="5"/>
      <c r="X4633" s="5"/>
    </row>
    <row r="4634" spans="22:24" x14ac:dyDescent="0.3">
      <c r="V4634" s="5"/>
      <c r="W4634" s="5"/>
      <c r="X4634" s="5"/>
    </row>
    <row r="4635" spans="22:24" x14ac:dyDescent="0.3">
      <c r="V4635" s="5"/>
      <c r="W4635" s="5"/>
      <c r="X4635" s="5"/>
    </row>
    <row r="4636" spans="22:24" x14ac:dyDescent="0.3">
      <c r="V4636" s="5"/>
      <c r="W4636" s="5"/>
      <c r="X4636" s="5"/>
    </row>
    <row r="4637" spans="22:24" x14ac:dyDescent="0.3">
      <c r="V4637" s="5"/>
      <c r="W4637" s="5"/>
      <c r="X4637" s="5"/>
    </row>
    <row r="4638" spans="22:24" x14ac:dyDescent="0.3">
      <c r="V4638" s="5"/>
      <c r="W4638" s="5"/>
      <c r="X4638" s="5"/>
    </row>
    <row r="4639" spans="22:24" x14ac:dyDescent="0.3">
      <c r="V4639" s="5"/>
      <c r="W4639" s="5"/>
      <c r="X4639" s="5"/>
    </row>
    <row r="4640" spans="22:24" x14ac:dyDescent="0.3">
      <c r="V4640" s="5"/>
      <c r="W4640" s="5"/>
      <c r="X4640" s="5"/>
    </row>
    <row r="4641" spans="22:24" x14ac:dyDescent="0.3">
      <c r="V4641" s="5"/>
      <c r="W4641" s="5"/>
      <c r="X4641" s="5"/>
    </row>
    <row r="4642" spans="22:24" x14ac:dyDescent="0.3">
      <c r="V4642" s="5"/>
      <c r="W4642" s="5"/>
      <c r="X4642" s="5"/>
    </row>
    <row r="4643" spans="22:24" x14ac:dyDescent="0.3">
      <c r="V4643" s="5"/>
      <c r="W4643" s="5"/>
      <c r="X4643" s="5"/>
    </row>
    <row r="4644" spans="22:24" x14ac:dyDescent="0.3">
      <c r="V4644" s="5"/>
      <c r="W4644" s="5"/>
      <c r="X4644" s="5"/>
    </row>
    <row r="4645" spans="22:24" x14ac:dyDescent="0.3">
      <c r="V4645" s="5"/>
      <c r="W4645" s="5"/>
      <c r="X4645" s="5"/>
    </row>
    <row r="4646" spans="22:24" x14ac:dyDescent="0.3">
      <c r="V4646" s="5"/>
      <c r="W4646" s="5"/>
      <c r="X4646" s="5"/>
    </row>
    <row r="4647" spans="22:24" x14ac:dyDescent="0.3">
      <c r="V4647" s="5"/>
      <c r="W4647" s="5"/>
      <c r="X4647" s="5"/>
    </row>
    <row r="4648" spans="22:24" x14ac:dyDescent="0.3">
      <c r="V4648" s="5"/>
      <c r="W4648" s="5"/>
      <c r="X4648" s="5"/>
    </row>
    <row r="4649" spans="22:24" x14ac:dyDescent="0.3">
      <c r="V4649" s="5"/>
      <c r="W4649" s="5"/>
      <c r="X4649" s="5"/>
    </row>
    <row r="4650" spans="22:24" x14ac:dyDescent="0.3">
      <c r="V4650" s="5"/>
      <c r="W4650" s="5"/>
      <c r="X4650" s="5"/>
    </row>
    <row r="4651" spans="22:24" x14ac:dyDescent="0.3">
      <c r="V4651" s="5"/>
      <c r="W4651" s="5"/>
      <c r="X4651" s="5"/>
    </row>
    <row r="4652" spans="22:24" x14ac:dyDescent="0.3">
      <c r="V4652" s="5"/>
      <c r="W4652" s="5"/>
      <c r="X4652" s="5"/>
    </row>
    <row r="4653" spans="22:24" x14ac:dyDescent="0.3">
      <c r="V4653" s="5"/>
      <c r="W4653" s="5"/>
      <c r="X4653" s="5"/>
    </row>
    <row r="4654" spans="22:24" x14ac:dyDescent="0.3">
      <c r="V4654" s="5"/>
      <c r="W4654" s="5"/>
      <c r="X4654" s="5"/>
    </row>
    <row r="4655" spans="22:24" x14ac:dyDescent="0.3">
      <c r="V4655" s="5"/>
      <c r="W4655" s="5"/>
      <c r="X4655" s="5"/>
    </row>
    <row r="4656" spans="22:24" x14ac:dyDescent="0.3">
      <c r="V4656" s="5"/>
      <c r="W4656" s="5"/>
      <c r="X4656" s="5"/>
    </row>
    <row r="4657" spans="22:24" x14ac:dyDescent="0.3">
      <c r="V4657" s="5"/>
      <c r="W4657" s="5"/>
      <c r="X4657" s="5"/>
    </row>
    <row r="4658" spans="22:24" x14ac:dyDescent="0.3">
      <c r="V4658" s="5"/>
      <c r="W4658" s="5"/>
      <c r="X4658" s="5"/>
    </row>
    <row r="4659" spans="22:24" x14ac:dyDescent="0.3">
      <c r="V4659" s="5"/>
      <c r="W4659" s="5"/>
      <c r="X4659" s="5"/>
    </row>
    <row r="4660" spans="22:24" x14ac:dyDescent="0.3">
      <c r="V4660" s="5"/>
      <c r="W4660" s="5"/>
      <c r="X4660" s="5"/>
    </row>
    <row r="4661" spans="22:24" x14ac:dyDescent="0.3">
      <c r="V4661" s="5"/>
      <c r="W4661" s="5"/>
      <c r="X4661" s="5"/>
    </row>
    <row r="4662" spans="22:24" x14ac:dyDescent="0.3">
      <c r="V4662" s="5"/>
      <c r="W4662" s="5"/>
      <c r="X4662" s="5"/>
    </row>
    <row r="4663" spans="22:24" x14ac:dyDescent="0.3">
      <c r="V4663" s="5"/>
      <c r="W4663" s="5"/>
      <c r="X4663" s="5"/>
    </row>
    <row r="4664" spans="22:24" x14ac:dyDescent="0.3">
      <c r="V4664" s="5"/>
      <c r="W4664" s="5"/>
      <c r="X4664" s="5"/>
    </row>
    <row r="4665" spans="22:24" x14ac:dyDescent="0.3">
      <c r="V4665" s="5"/>
      <c r="W4665" s="5"/>
      <c r="X4665" s="5"/>
    </row>
    <row r="4666" spans="22:24" x14ac:dyDescent="0.3">
      <c r="V4666" s="5"/>
      <c r="W4666" s="5"/>
      <c r="X4666" s="5"/>
    </row>
    <row r="4667" spans="22:24" x14ac:dyDescent="0.3">
      <c r="V4667" s="5"/>
      <c r="W4667" s="5"/>
      <c r="X4667" s="5"/>
    </row>
    <row r="4668" spans="22:24" x14ac:dyDescent="0.3">
      <c r="V4668" s="5"/>
      <c r="W4668" s="5"/>
      <c r="X4668" s="5"/>
    </row>
    <row r="4669" spans="22:24" x14ac:dyDescent="0.3">
      <c r="V4669" s="5"/>
      <c r="W4669" s="5"/>
      <c r="X4669" s="5"/>
    </row>
    <row r="4670" spans="22:24" x14ac:dyDescent="0.3">
      <c r="V4670" s="5"/>
      <c r="W4670" s="5"/>
      <c r="X4670" s="5"/>
    </row>
    <row r="4671" spans="22:24" x14ac:dyDescent="0.3">
      <c r="V4671" s="5"/>
      <c r="W4671" s="5"/>
      <c r="X4671" s="5"/>
    </row>
    <row r="4672" spans="22:24" x14ac:dyDescent="0.3">
      <c r="V4672" s="5"/>
      <c r="W4672" s="5"/>
      <c r="X4672" s="5"/>
    </row>
    <row r="4673" spans="22:24" x14ac:dyDescent="0.3">
      <c r="V4673" s="5"/>
      <c r="W4673" s="5"/>
      <c r="X4673" s="5"/>
    </row>
    <row r="4674" spans="22:24" x14ac:dyDescent="0.3">
      <c r="V4674" s="5"/>
      <c r="W4674" s="5"/>
      <c r="X4674" s="5"/>
    </row>
    <row r="4675" spans="22:24" x14ac:dyDescent="0.3">
      <c r="V4675" s="5"/>
      <c r="W4675" s="5"/>
      <c r="X4675" s="5"/>
    </row>
    <row r="4676" spans="22:24" x14ac:dyDescent="0.3">
      <c r="V4676" s="5"/>
      <c r="W4676" s="5"/>
      <c r="X4676" s="5"/>
    </row>
    <row r="4677" spans="22:24" x14ac:dyDescent="0.3">
      <c r="V4677" s="5"/>
      <c r="W4677" s="5"/>
      <c r="X4677" s="5"/>
    </row>
    <row r="4678" spans="22:24" x14ac:dyDescent="0.3">
      <c r="V4678" s="5"/>
      <c r="W4678" s="5"/>
      <c r="X4678" s="5"/>
    </row>
    <row r="4679" spans="22:24" x14ac:dyDescent="0.3">
      <c r="V4679" s="5"/>
      <c r="W4679" s="5"/>
      <c r="X4679" s="5"/>
    </row>
    <row r="4680" spans="22:24" x14ac:dyDescent="0.3">
      <c r="V4680" s="5"/>
      <c r="W4680" s="5"/>
      <c r="X4680" s="5"/>
    </row>
    <row r="4681" spans="22:24" x14ac:dyDescent="0.3">
      <c r="V4681" s="5"/>
      <c r="W4681" s="5"/>
      <c r="X4681" s="5"/>
    </row>
    <row r="4682" spans="22:24" x14ac:dyDescent="0.3">
      <c r="V4682" s="5"/>
      <c r="W4682" s="5"/>
      <c r="X4682" s="5"/>
    </row>
    <row r="4683" spans="22:24" x14ac:dyDescent="0.3">
      <c r="V4683" s="5"/>
      <c r="W4683" s="5"/>
      <c r="X4683" s="5"/>
    </row>
    <row r="4684" spans="22:24" x14ac:dyDescent="0.3">
      <c r="V4684" s="5"/>
      <c r="W4684" s="5"/>
      <c r="X4684" s="5"/>
    </row>
    <row r="4685" spans="22:24" x14ac:dyDescent="0.3">
      <c r="V4685" s="5"/>
      <c r="W4685" s="5"/>
      <c r="X4685" s="5"/>
    </row>
    <row r="4686" spans="22:24" x14ac:dyDescent="0.3">
      <c r="V4686" s="5"/>
      <c r="W4686" s="5"/>
      <c r="X4686" s="5"/>
    </row>
    <row r="4687" spans="22:24" x14ac:dyDescent="0.3">
      <c r="V4687" s="5"/>
      <c r="W4687" s="5"/>
      <c r="X4687" s="5"/>
    </row>
    <row r="4688" spans="22:24" x14ac:dyDescent="0.3">
      <c r="V4688" s="5"/>
      <c r="W4688" s="5"/>
      <c r="X4688" s="5"/>
    </row>
    <row r="4689" spans="22:24" x14ac:dyDescent="0.3">
      <c r="V4689" s="5"/>
      <c r="W4689" s="5"/>
      <c r="X4689" s="5"/>
    </row>
    <row r="4690" spans="22:24" x14ac:dyDescent="0.3">
      <c r="V4690" s="5"/>
      <c r="W4690" s="5"/>
      <c r="X4690" s="5"/>
    </row>
    <row r="4691" spans="22:24" x14ac:dyDescent="0.3">
      <c r="V4691" s="5"/>
      <c r="W4691" s="5"/>
      <c r="X4691" s="5"/>
    </row>
    <row r="4692" spans="22:24" x14ac:dyDescent="0.3">
      <c r="V4692" s="5"/>
      <c r="W4692" s="5"/>
      <c r="X4692" s="5"/>
    </row>
    <row r="4693" spans="22:24" x14ac:dyDescent="0.3">
      <c r="V4693" s="5"/>
      <c r="W4693" s="5"/>
      <c r="X4693" s="5"/>
    </row>
    <row r="4694" spans="22:24" x14ac:dyDescent="0.3">
      <c r="V4694" s="5"/>
      <c r="W4694" s="5"/>
      <c r="X4694" s="5"/>
    </row>
    <row r="4695" spans="22:24" x14ac:dyDescent="0.3">
      <c r="V4695" s="5"/>
      <c r="W4695" s="5"/>
      <c r="X4695" s="5"/>
    </row>
    <row r="4696" spans="22:24" x14ac:dyDescent="0.3">
      <c r="V4696" s="5"/>
      <c r="W4696" s="5"/>
      <c r="X4696" s="5"/>
    </row>
    <row r="4697" spans="22:24" x14ac:dyDescent="0.3">
      <c r="V4697" s="5"/>
      <c r="W4697" s="5"/>
      <c r="X4697" s="5"/>
    </row>
    <row r="4698" spans="22:24" x14ac:dyDescent="0.3">
      <c r="V4698" s="5"/>
      <c r="W4698" s="5"/>
      <c r="X4698" s="5"/>
    </row>
    <row r="4699" spans="22:24" x14ac:dyDescent="0.3">
      <c r="V4699" s="5"/>
      <c r="W4699" s="5"/>
      <c r="X4699" s="5"/>
    </row>
    <row r="4700" spans="22:24" x14ac:dyDescent="0.3">
      <c r="V4700" s="5"/>
      <c r="W4700" s="5"/>
      <c r="X4700" s="5"/>
    </row>
    <row r="4701" spans="22:24" x14ac:dyDescent="0.3">
      <c r="V4701" s="5"/>
      <c r="W4701" s="5"/>
      <c r="X4701" s="5"/>
    </row>
    <row r="4702" spans="22:24" x14ac:dyDescent="0.3">
      <c r="V4702" s="5"/>
      <c r="W4702" s="5"/>
      <c r="X4702" s="5"/>
    </row>
    <row r="4703" spans="22:24" x14ac:dyDescent="0.3">
      <c r="V4703" s="5"/>
      <c r="W4703" s="5"/>
      <c r="X4703" s="5"/>
    </row>
    <row r="4704" spans="22:24" x14ac:dyDescent="0.3">
      <c r="V4704" s="5"/>
      <c r="W4704" s="5"/>
      <c r="X4704" s="5"/>
    </row>
    <row r="4705" spans="22:24" x14ac:dyDescent="0.3">
      <c r="V4705" s="5"/>
      <c r="W4705" s="5"/>
      <c r="X4705" s="5"/>
    </row>
    <row r="4706" spans="22:24" x14ac:dyDescent="0.3">
      <c r="V4706" s="5"/>
      <c r="W4706" s="5"/>
      <c r="X4706" s="5"/>
    </row>
    <row r="4707" spans="22:24" x14ac:dyDescent="0.3">
      <c r="V4707" s="5"/>
      <c r="W4707" s="5"/>
      <c r="X4707" s="5"/>
    </row>
    <row r="4708" spans="22:24" x14ac:dyDescent="0.3">
      <c r="V4708" s="5"/>
      <c r="W4708" s="5"/>
      <c r="X4708" s="5"/>
    </row>
    <row r="4709" spans="22:24" x14ac:dyDescent="0.3">
      <c r="V4709" s="5"/>
      <c r="W4709" s="5"/>
      <c r="X4709" s="5"/>
    </row>
    <row r="4710" spans="22:24" x14ac:dyDescent="0.3">
      <c r="V4710" s="5"/>
      <c r="W4710" s="5"/>
      <c r="X4710" s="5"/>
    </row>
    <row r="4711" spans="22:24" x14ac:dyDescent="0.3">
      <c r="V4711" s="5"/>
      <c r="W4711" s="5"/>
      <c r="X4711" s="5"/>
    </row>
    <row r="4712" spans="22:24" x14ac:dyDescent="0.3">
      <c r="V4712" s="5"/>
      <c r="W4712" s="5"/>
      <c r="X4712" s="5"/>
    </row>
    <row r="4713" spans="22:24" x14ac:dyDescent="0.3">
      <c r="V4713" s="5"/>
      <c r="W4713" s="5"/>
      <c r="X4713" s="5"/>
    </row>
    <row r="4714" spans="22:24" x14ac:dyDescent="0.3">
      <c r="V4714" s="5"/>
      <c r="W4714" s="5"/>
      <c r="X4714" s="5"/>
    </row>
    <row r="4715" spans="22:24" x14ac:dyDescent="0.3">
      <c r="V4715" s="5"/>
      <c r="W4715" s="5"/>
      <c r="X4715" s="5"/>
    </row>
    <row r="4716" spans="22:24" x14ac:dyDescent="0.3">
      <c r="V4716" s="5"/>
      <c r="W4716" s="5"/>
      <c r="X4716" s="5"/>
    </row>
    <row r="4717" spans="22:24" x14ac:dyDescent="0.3">
      <c r="V4717" s="5"/>
      <c r="W4717" s="5"/>
      <c r="X4717" s="5"/>
    </row>
    <row r="4718" spans="22:24" x14ac:dyDescent="0.3">
      <c r="V4718" s="5"/>
      <c r="W4718" s="5"/>
      <c r="X4718" s="5"/>
    </row>
    <row r="4719" spans="22:24" x14ac:dyDescent="0.3">
      <c r="V4719" s="5"/>
      <c r="W4719" s="5"/>
      <c r="X4719" s="5"/>
    </row>
    <row r="4720" spans="22:24" x14ac:dyDescent="0.3">
      <c r="V4720" s="5"/>
      <c r="W4720" s="5"/>
      <c r="X4720" s="5"/>
    </row>
    <row r="4721" spans="22:24" x14ac:dyDescent="0.3">
      <c r="V4721" s="5"/>
      <c r="W4721" s="5"/>
      <c r="X4721" s="5"/>
    </row>
    <row r="4722" spans="22:24" x14ac:dyDescent="0.3">
      <c r="V4722" s="5"/>
      <c r="W4722" s="5"/>
      <c r="X4722" s="5"/>
    </row>
    <row r="4723" spans="22:24" x14ac:dyDescent="0.3">
      <c r="V4723" s="5"/>
      <c r="W4723" s="5"/>
      <c r="X4723" s="5"/>
    </row>
    <row r="4724" spans="22:24" x14ac:dyDescent="0.3">
      <c r="V4724" s="5"/>
      <c r="W4724" s="5"/>
      <c r="X4724" s="5"/>
    </row>
    <row r="4725" spans="22:24" x14ac:dyDescent="0.3">
      <c r="V4725" s="5"/>
      <c r="W4725" s="5"/>
      <c r="X4725" s="5"/>
    </row>
    <row r="4726" spans="22:24" x14ac:dyDescent="0.3">
      <c r="V4726" s="5"/>
      <c r="W4726" s="5"/>
      <c r="X4726" s="5"/>
    </row>
    <row r="4727" spans="22:24" x14ac:dyDescent="0.3">
      <c r="V4727" s="5"/>
      <c r="W4727" s="5"/>
      <c r="X4727" s="5"/>
    </row>
    <row r="4728" spans="22:24" x14ac:dyDescent="0.3">
      <c r="V4728" s="5"/>
      <c r="W4728" s="5"/>
      <c r="X4728" s="5"/>
    </row>
    <row r="4729" spans="22:24" x14ac:dyDescent="0.3">
      <c r="V4729" s="5"/>
      <c r="W4729" s="5"/>
      <c r="X4729" s="5"/>
    </row>
    <row r="4730" spans="22:24" x14ac:dyDescent="0.3">
      <c r="V4730" s="5"/>
      <c r="W4730" s="5"/>
      <c r="X4730" s="5"/>
    </row>
    <row r="4731" spans="22:24" x14ac:dyDescent="0.3">
      <c r="V4731" s="5"/>
      <c r="W4731" s="5"/>
      <c r="X4731" s="5"/>
    </row>
    <row r="4732" spans="22:24" x14ac:dyDescent="0.3">
      <c r="V4732" s="5"/>
      <c r="W4732" s="5"/>
      <c r="X4732" s="5"/>
    </row>
    <row r="4733" spans="22:24" x14ac:dyDescent="0.3">
      <c r="V4733" s="5"/>
      <c r="W4733" s="5"/>
      <c r="X4733" s="5"/>
    </row>
    <row r="4734" spans="22:24" x14ac:dyDescent="0.3">
      <c r="V4734" s="5"/>
      <c r="W4734" s="5"/>
      <c r="X4734" s="5"/>
    </row>
    <row r="4735" spans="22:24" x14ac:dyDescent="0.3">
      <c r="V4735" s="5"/>
      <c r="W4735" s="5"/>
      <c r="X4735" s="5"/>
    </row>
    <row r="4736" spans="22:24" x14ac:dyDescent="0.3">
      <c r="V4736" s="5"/>
      <c r="W4736" s="5"/>
      <c r="X4736" s="5"/>
    </row>
    <row r="4737" spans="22:24" x14ac:dyDescent="0.3">
      <c r="V4737" s="5"/>
      <c r="W4737" s="5"/>
      <c r="X4737" s="5"/>
    </row>
    <row r="4738" spans="22:24" x14ac:dyDescent="0.3">
      <c r="V4738" s="5"/>
      <c r="W4738" s="5"/>
      <c r="X4738" s="5"/>
    </row>
    <row r="4739" spans="22:24" x14ac:dyDescent="0.3">
      <c r="V4739" s="5"/>
      <c r="W4739" s="5"/>
      <c r="X4739" s="5"/>
    </row>
    <row r="4740" spans="22:24" x14ac:dyDescent="0.3">
      <c r="V4740" s="5"/>
      <c r="W4740" s="5"/>
      <c r="X4740" s="5"/>
    </row>
    <row r="4741" spans="22:24" x14ac:dyDescent="0.3">
      <c r="V4741" s="5"/>
      <c r="W4741" s="5"/>
      <c r="X4741" s="5"/>
    </row>
    <row r="4742" spans="22:24" x14ac:dyDescent="0.3">
      <c r="V4742" s="5"/>
      <c r="W4742" s="5"/>
      <c r="X4742" s="5"/>
    </row>
    <row r="4743" spans="22:24" x14ac:dyDescent="0.3">
      <c r="V4743" s="5"/>
      <c r="W4743" s="5"/>
      <c r="X4743" s="5"/>
    </row>
    <row r="4744" spans="22:24" x14ac:dyDescent="0.3">
      <c r="V4744" s="5"/>
      <c r="W4744" s="5"/>
      <c r="X4744" s="5"/>
    </row>
    <row r="4745" spans="22:24" x14ac:dyDescent="0.3">
      <c r="V4745" s="5"/>
      <c r="W4745" s="5"/>
      <c r="X4745" s="5"/>
    </row>
    <row r="4746" spans="22:24" x14ac:dyDescent="0.3">
      <c r="V4746" s="5"/>
      <c r="W4746" s="5"/>
      <c r="X4746" s="5"/>
    </row>
    <row r="4747" spans="22:24" x14ac:dyDescent="0.3">
      <c r="V4747" s="5"/>
      <c r="W4747" s="5"/>
      <c r="X4747" s="5"/>
    </row>
    <row r="4748" spans="22:24" x14ac:dyDescent="0.3">
      <c r="V4748" s="5"/>
      <c r="W4748" s="5"/>
      <c r="X4748" s="5"/>
    </row>
    <row r="4749" spans="22:24" x14ac:dyDescent="0.3">
      <c r="V4749" s="5"/>
      <c r="W4749" s="5"/>
      <c r="X4749" s="5"/>
    </row>
    <row r="4750" spans="22:24" x14ac:dyDescent="0.3">
      <c r="V4750" s="5"/>
      <c r="W4750" s="5"/>
      <c r="X4750" s="5"/>
    </row>
    <row r="4751" spans="22:24" x14ac:dyDescent="0.3">
      <c r="V4751" s="5"/>
      <c r="W4751" s="5"/>
      <c r="X4751" s="5"/>
    </row>
    <row r="4752" spans="22:24" x14ac:dyDescent="0.3">
      <c r="V4752" s="5"/>
      <c r="W4752" s="5"/>
      <c r="X4752" s="5"/>
    </row>
    <row r="4753" spans="22:24" x14ac:dyDescent="0.3">
      <c r="V4753" s="5"/>
      <c r="W4753" s="5"/>
      <c r="X4753" s="5"/>
    </row>
    <row r="4754" spans="22:24" x14ac:dyDescent="0.3">
      <c r="V4754" s="5"/>
      <c r="W4754" s="5"/>
      <c r="X4754" s="5"/>
    </row>
    <row r="4755" spans="22:24" x14ac:dyDescent="0.3">
      <c r="V4755" s="5"/>
      <c r="W4755" s="5"/>
      <c r="X4755" s="5"/>
    </row>
    <row r="4756" spans="22:24" x14ac:dyDescent="0.3">
      <c r="V4756" s="5"/>
      <c r="W4756" s="5"/>
      <c r="X4756" s="5"/>
    </row>
    <row r="4757" spans="22:24" x14ac:dyDescent="0.3">
      <c r="V4757" s="5"/>
      <c r="W4757" s="5"/>
      <c r="X4757" s="5"/>
    </row>
    <row r="4758" spans="22:24" x14ac:dyDescent="0.3">
      <c r="V4758" s="5"/>
      <c r="W4758" s="5"/>
      <c r="X4758" s="5"/>
    </row>
    <row r="4759" spans="22:24" x14ac:dyDescent="0.3">
      <c r="V4759" s="5"/>
      <c r="W4759" s="5"/>
      <c r="X4759" s="5"/>
    </row>
    <row r="4760" spans="22:24" x14ac:dyDescent="0.3">
      <c r="V4760" s="5"/>
      <c r="W4760" s="5"/>
      <c r="X4760" s="5"/>
    </row>
    <row r="4761" spans="22:24" x14ac:dyDescent="0.3">
      <c r="V4761" s="5"/>
      <c r="W4761" s="5"/>
      <c r="X4761" s="5"/>
    </row>
    <row r="4762" spans="22:24" x14ac:dyDescent="0.3">
      <c r="V4762" s="5"/>
      <c r="W4762" s="5"/>
      <c r="X4762" s="5"/>
    </row>
    <row r="4763" spans="22:24" x14ac:dyDescent="0.3">
      <c r="V4763" s="5"/>
      <c r="W4763" s="5"/>
      <c r="X4763" s="5"/>
    </row>
    <row r="4764" spans="22:24" x14ac:dyDescent="0.3">
      <c r="V4764" s="5"/>
      <c r="W4764" s="5"/>
      <c r="X4764" s="5"/>
    </row>
    <row r="4765" spans="22:24" x14ac:dyDescent="0.3">
      <c r="V4765" s="5"/>
      <c r="W4765" s="5"/>
      <c r="X4765" s="5"/>
    </row>
    <row r="4766" spans="22:24" x14ac:dyDescent="0.3">
      <c r="V4766" s="5"/>
      <c r="W4766" s="5"/>
      <c r="X4766" s="5"/>
    </row>
    <row r="4767" spans="22:24" x14ac:dyDescent="0.3">
      <c r="V4767" s="5"/>
      <c r="W4767" s="5"/>
      <c r="X4767" s="5"/>
    </row>
    <row r="4768" spans="22:24" x14ac:dyDescent="0.3">
      <c r="V4768" s="5"/>
      <c r="W4768" s="5"/>
      <c r="X4768" s="5"/>
    </row>
    <row r="4769" spans="22:24" x14ac:dyDescent="0.3">
      <c r="V4769" s="5"/>
      <c r="W4769" s="5"/>
      <c r="X4769" s="5"/>
    </row>
    <row r="4770" spans="22:24" x14ac:dyDescent="0.3">
      <c r="V4770" s="5"/>
      <c r="W4770" s="5"/>
      <c r="X4770" s="5"/>
    </row>
    <row r="4771" spans="22:24" x14ac:dyDescent="0.3">
      <c r="V4771" s="5"/>
      <c r="W4771" s="5"/>
      <c r="X4771" s="5"/>
    </row>
    <row r="4772" spans="22:24" x14ac:dyDescent="0.3">
      <c r="V4772" s="5"/>
      <c r="W4772" s="5"/>
      <c r="X4772" s="5"/>
    </row>
    <row r="4773" spans="22:24" x14ac:dyDescent="0.3">
      <c r="V4773" s="5"/>
      <c r="W4773" s="5"/>
      <c r="X4773" s="5"/>
    </row>
    <row r="4774" spans="22:24" x14ac:dyDescent="0.3">
      <c r="V4774" s="5"/>
      <c r="W4774" s="5"/>
      <c r="X4774" s="5"/>
    </row>
    <row r="4775" spans="22:24" x14ac:dyDescent="0.3">
      <c r="V4775" s="5"/>
      <c r="W4775" s="5"/>
      <c r="X4775" s="5"/>
    </row>
    <row r="4776" spans="22:24" x14ac:dyDescent="0.3">
      <c r="V4776" s="5"/>
      <c r="W4776" s="5"/>
      <c r="X4776" s="5"/>
    </row>
    <row r="4777" spans="22:24" x14ac:dyDescent="0.3">
      <c r="V4777" s="5"/>
      <c r="W4777" s="5"/>
      <c r="X4777" s="5"/>
    </row>
    <row r="4778" spans="22:24" x14ac:dyDescent="0.3">
      <c r="V4778" s="5"/>
      <c r="W4778" s="5"/>
      <c r="X4778" s="5"/>
    </row>
    <row r="4779" spans="22:24" x14ac:dyDescent="0.3">
      <c r="V4779" s="5"/>
      <c r="W4779" s="5"/>
      <c r="X4779" s="5"/>
    </row>
    <row r="4780" spans="22:24" x14ac:dyDescent="0.3">
      <c r="V4780" s="5"/>
      <c r="W4780" s="5"/>
      <c r="X4780" s="5"/>
    </row>
    <row r="4781" spans="22:24" x14ac:dyDescent="0.3">
      <c r="V4781" s="5"/>
      <c r="W4781" s="5"/>
      <c r="X4781" s="5"/>
    </row>
    <row r="4782" spans="22:24" x14ac:dyDescent="0.3">
      <c r="V4782" s="5"/>
      <c r="W4782" s="5"/>
      <c r="X4782" s="5"/>
    </row>
    <row r="4783" spans="22:24" x14ac:dyDescent="0.3">
      <c r="V4783" s="5"/>
      <c r="W4783" s="5"/>
      <c r="X4783" s="5"/>
    </row>
    <row r="4784" spans="22:24" x14ac:dyDescent="0.3">
      <c r="V4784" s="5"/>
      <c r="W4784" s="5"/>
      <c r="X4784" s="5"/>
    </row>
    <row r="4785" spans="22:24" x14ac:dyDescent="0.3">
      <c r="V4785" s="5"/>
      <c r="W4785" s="5"/>
      <c r="X4785" s="5"/>
    </row>
    <row r="4786" spans="22:24" x14ac:dyDescent="0.3">
      <c r="V4786" s="5"/>
      <c r="W4786" s="5"/>
      <c r="X4786" s="5"/>
    </row>
    <row r="4787" spans="22:24" x14ac:dyDescent="0.3">
      <c r="V4787" s="5"/>
      <c r="W4787" s="5"/>
      <c r="X4787" s="5"/>
    </row>
    <row r="4788" spans="22:24" x14ac:dyDescent="0.3">
      <c r="V4788" s="5"/>
      <c r="W4788" s="5"/>
      <c r="X4788" s="5"/>
    </row>
    <row r="4789" spans="22:24" x14ac:dyDescent="0.3">
      <c r="V4789" s="5"/>
      <c r="W4789" s="5"/>
      <c r="X4789" s="5"/>
    </row>
    <row r="4790" spans="22:24" x14ac:dyDescent="0.3">
      <c r="V4790" s="5"/>
      <c r="W4790" s="5"/>
      <c r="X4790" s="5"/>
    </row>
    <row r="4791" spans="22:24" x14ac:dyDescent="0.3">
      <c r="V4791" s="5"/>
      <c r="W4791" s="5"/>
      <c r="X4791" s="5"/>
    </row>
    <row r="4792" spans="22:24" x14ac:dyDescent="0.3">
      <c r="V4792" s="5"/>
      <c r="W4792" s="5"/>
      <c r="X4792" s="5"/>
    </row>
    <row r="4793" spans="22:24" x14ac:dyDescent="0.3">
      <c r="V4793" s="5"/>
      <c r="W4793" s="5"/>
      <c r="X4793" s="5"/>
    </row>
    <row r="4794" spans="22:24" x14ac:dyDescent="0.3">
      <c r="V4794" s="5"/>
      <c r="W4794" s="5"/>
      <c r="X4794" s="5"/>
    </row>
    <row r="4795" spans="22:24" x14ac:dyDescent="0.3">
      <c r="V4795" s="5"/>
      <c r="W4795" s="5"/>
      <c r="X4795" s="5"/>
    </row>
    <row r="4796" spans="22:24" x14ac:dyDescent="0.3">
      <c r="V4796" s="5"/>
      <c r="W4796" s="5"/>
      <c r="X4796" s="5"/>
    </row>
    <row r="4797" spans="22:24" x14ac:dyDescent="0.3">
      <c r="V4797" s="5"/>
      <c r="W4797" s="5"/>
      <c r="X4797" s="5"/>
    </row>
    <row r="4798" spans="22:24" x14ac:dyDescent="0.3">
      <c r="V4798" s="5"/>
      <c r="W4798" s="5"/>
      <c r="X4798" s="5"/>
    </row>
    <row r="4799" spans="22:24" x14ac:dyDescent="0.3">
      <c r="V4799" s="5"/>
      <c r="W4799" s="5"/>
      <c r="X4799" s="5"/>
    </row>
    <row r="4800" spans="22:24" x14ac:dyDescent="0.3">
      <c r="V4800" s="5"/>
      <c r="W4800" s="5"/>
      <c r="X4800" s="5"/>
    </row>
    <row r="4801" spans="22:24" x14ac:dyDescent="0.3">
      <c r="V4801" s="5"/>
      <c r="W4801" s="5"/>
      <c r="X4801" s="5"/>
    </row>
    <row r="4802" spans="22:24" x14ac:dyDescent="0.3">
      <c r="V4802" s="5"/>
      <c r="W4802" s="5"/>
      <c r="X4802" s="5"/>
    </row>
    <row r="4803" spans="22:24" x14ac:dyDescent="0.3">
      <c r="V4803" s="5"/>
      <c r="W4803" s="5"/>
      <c r="X4803" s="5"/>
    </row>
    <row r="4804" spans="22:24" x14ac:dyDescent="0.3">
      <c r="V4804" s="5"/>
      <c r="W4804" s="5"/>
      <c r="X4804" s="5"/>
    </row>
    <row r="4805" spans="22:24" x14ac:dyDescent="0.3">
      <c r="V4805" s="5"/>
      <c r="W4805" s="5"/>
      <c r="X4805" s="5"/>
    </row>
    <row r="4806" spans="22:24" x14ac:dyDescent="0.3">
      <c r="V4806" s="5"/>
      <c r="W4806" s="5"/>
      <c r="X4806" s="5"/>
    </row>
    <row r="4807" spans="22:24" x14ac:dyDescent="0.3">
      <c r="V4807" s="5"/>
      <c r="W4807" s="5"/>
      <c r="X4807" s="5"/>
    </row>
    <row r="4808" spans="22:24" x14ac:dyDescent="0.3">
      <c r="V4808" s="5"/>
      <c r="W4808" s="5"/>
      <c r="X4808" s="5"/>
    </row>
    <row r="4809" spans="22:24" x14ac:dyDescent="0.3">
      <c r="V4809" s="5"/>
      <c r="W4809" s="5"/>
      <c r="X4809" s="5"/>
    </row>
    <row r="4810" spans="22:24" x14ac:dyDescent="0.3">
      <c r="V4810" s="5"/>
      <c r="W4810" s="5"/>
      <c r="X4810" s="5"/>
    </row>
    <row r="4811" spans="22:24" x14ac:dyDescent="0.3">
      <c r="V4811" s="5"/>
      <c r="W4811" s="5"/>
      <c r="X4811" s="5"/>
    </row>
    <row r="4812" spans="22:24" x14ac:dyDescent="0.3">
      <c r="V4812" s="5"/>
      <c r="W4812" s="5"/>
      <c r="X4812" s="5"/>
    </row>
    <row r="4813" spans="22:24" x14ac:dyDescent="0.3">
      <c r="V4813" s="5"/>
      <c r="W4813" s="5"/>
      <c r="X4813" s="5"/>
    </row>
    <row r="4814" spans="22:24" x14ac:dyDescent="0.3">
      <c r="V4814" s="5"/>
      <c r="W4814" s="5"/>
      <c r="X4814" s="5"/>
    </row>
    <row r="4815" spans="22:24" x14ac:dyDescent="0.3">
      <c r="V4815" s="5"/>
      <c r="W4815" s="5"/>
      <c r="X4815" s="5"/>
    </row>
    <row r="4816" spans="22:24" x14ac:dyDescent="0.3">
      <c r="V4816" s="5"/>
      <c r="W4816" s="5"/>
      <c r="X4816" s="5"/>
    </row>
    <row r="4817" spans="22:24" x14ac:dyDescent="0.3">
      <c r="V4817" s="5"/>
      <c r="W4817" s="5"/>
      <c r="X4817" s="5"/>
    </row>
    <row r="4818" spans="22:24" x14ac:dyDescent="0.3">
      <c r="V4818" s="5"/>
      <c r="W4818" s="5"/>
      <c r="X4818" s="5"/>
    </row>
    <row r="4819" spans="22:24" x14ac:dyDescent="0.3">
      <c r="V4819" s="5"/>
      <c r="W4819" s="5"/>
      <c r="X4819" s="5"/>
    </row>
    <row r="4820" spans="22:24" x14ac:dyDescent="0.3">
      <c r="V4820" s="5"/>
      <c r="W4820" s="5"/>
      <c r="X4820" s="5"/>
    </row>
    <row r="4821" spans="22:24" x14ac:dyDescent="0.3">
      <c r="V4821" s="5"/>
      <c r="W4821" s="5"/>
      <c r="X4821" s="5"/>
    </row>
    <row r="4822" spans="22:24" x14ac:dyDescent="0.3">
      <c r="V4822" s="5"/>
      <c r="W4822" s="5"/>
      <c r="X4822" s="5"/>
    </row>
    <row r="4823" spans="22:24" x14ac:dyDescent="0.3">
      <c r="V4823" s="5"/>
      <c r="W4823" s="5"/>
      <c r="X4823" s="5"/>
    </row>
    <row r="4824" spans="22:24" x14ac:dyDescent="0.3">
      <c r="V4824" s="5"/>
      <c r="W4824" s="5"/>
      <c r="X4824" s="5"/>
    </row>
    <row r="4825" spans="22:24" x14ac:dyDescent="0.3">
      <c r="V4825" s="5"/>
      <c r="W4825" s="5"/>
      <c r="X4825" s="5"/>
    </row>
    <row r="4826" spans="22:24" x14ac:dyDescent="0.3">
      <c r="V4826" s="5"/>
      <c r="W4826" s="5"/>
      <c r="X4826" s="5"/>
    </row>
    <row r="4827" spans="22:24" x14ac:dyDescent="0.3">
      <c r="V4827" s="5"/>
      <c r="W4827" s="5"/>
      <c r="X4827" s="5"/>
    </row>
    <row r="4828" spans="22:24" x14ac:dyDescent="0.3">
      <c r="V4828" s="5"/>
      <c r="W4828" s="5"/>
      <c r="X4828" s="5"/>
    </row>
    <row r="4829" spans="22:24" x14ac:dyDescent="0.3">
      <c r="V4829" s="5"/>
      <c r="W4829" s="5"/>
      <c r="X4829" s="5"/>
    </row>
    <row r="4830" spans="22:24" x14ac:dyDescent="0.3">
      <c r="V4830" s="5"/>
      <c r="W4830" s="5"/>
      <c r="X4830" s="5"/>
    </row>
    <row r="4831" spans="22:24" x14ac:dyDescent="0.3">
      <c r="V4831" s="5"/>
      <c r="W4831" s="5"/>
      <c r="X4831" s="5"/>
    </row>
    <row r="4832" spans="22:24" x14ac:dyDescent="0.3">
      <c r="V4832" s="5"/>
      <c r="W4832" s="5"/>
      <c r="X4832" s="5"/>
    </row>
    <row r="4833" spans="22:24" x14ac:dyDescent="0.3">
      <c r="V4833" s="5"/>
      <c r="W4833" s="5"/>
      <c r="X4833" s="5"/>
    </row>
    <row r="4834" spans="22:24" x14ac:dyDescent="0.3">
      <c r="V4834" s="5"/>
      <c r="W4834" s="5"/>
      <c r="X4834" s="5"/>
    </row>
    <row r="4835" spans="22:24" x14ac:dyDescent="0.3">
      <c r="V4835" s="5"/>
      <c r="W4835" s="5"/>
      <c r="X4835" s="5"/>
    </row>
    <row r="4836" spans="22:24" x14ac:dyDescent="0.3">
      <c r="V4836" s="5"/>
      <c r="W4836" s="5"/>
      <c r="X4836" s="5"/>
    </row>
    <row r="4837" spans="22:24" x14ac:dyDescent="0.3">
      <c r="V4837" s="5"/>
      <c r="W4837" s="5"/>
      <c r="X4837" s="5"/>
    </row>
    <row r="4838" spans="22:24" x14ac:dyDescent="0.3">
      <c r="V4838" s="5"/>
      <c r="W4838" s="5"/>
      <c r="X4838" s="5"/>
    </row>
    <row r="4839" spans="22:24" x14ac:dyDescent="0.3">
      <c r="V4839" s="5"/>
      <c r="W4839" s="5"/>
      <c r="X4839" s="5"/>
    </row>
    <row r="4840" spans="22:24" x14ac:dyDescent="0.3">
      <c r="V4840" s="5"/>
      <c r="W4840" s="5"/>
      <c r="X4840" s="5"/>
    </row>
    <row r="4841" spans="22:24" x14ac:dyDescent="0.3">
      <c r="V4841" s="5"/>
      <c r="W4841" s="5"/>
      <c r="X4841" s="5"/>
    </row>
    <row r="4842" spans="22:24" x14ac:dyDescent="0.3">
      <c r="V4842" s="5"/>
      <c r="W4842" s="5"/>
      <c r="X4842" s="5"/>
    </row>
    <row r="4843" spans="22:24" x14ac:dyDescent="0.3">
      <c r="V4843" s="5"/>
      <c r="W4843" s="5"/>
      <c r="X4843" s="5"/>
    </row>
    <row r="4844" spans="22:24" x14ac:dyDescent="0.3">
      <c r="V4844" s="5"/>
      <c r="W4844" s="5"/>
      <c r="X4844" s="5"/>
    </row>
    <row r="4845" spans="22:24" x14ac:dyDescent="0.3">
      <c r="V4845" s="5"/>
      <c r="W4845" s="5"/>
      <c r="X4845" s="5"/>
    </row>
    <row r="4846" spans="22:24" x14ac:dyDescent="0.3">
      <c r="V4846" s="5"/>
      <c r="W4846" s="5"/>
      <c r="X4846" s="5"/>
    </row>
    <row r="4847" spans="22:24" x14ac:dyDescent="0.3">
      <c r="V4847" s="5"/>
      <c r="W4847" s="5"/>
      <c r="X4847" s="5"/>
    </row>
    <row r="4848" spans="22:24" x14ac:dyDescent="0.3">
      <c r="V4848" s="5"/>
      <c r="W4848" s="5"/>
      <c r="X4848" s="5"/>
    </row>
    <row r="4849" spans="22:24" x14ac:dyDescent="0.3">
      <c r="V4849" s="5"/>
      <c r="W4849" s="5"/>
      <c r="X4849" s="5"/>
    </row>
    <row r="4850" spans="22:24" x14ac:dyDescent="0.3">
      <c r="V4850" s="5"/>
      <c r="W4850" s="5"/>
      <c r="X4850" s="5"/>
    </row>
    <row r="4851" spans="22:24" x14ac:dyDescent="0.3">
      <c r="V4851" s="5"/>
      <c r="W4851" s="5"/>
      <c r="X4851" s="5"/>
    </row>
    <row r="4852" spans="22:24" x14ac:dyDescent="0.3">
      <c r="V4852" s="5"/>
      <c r="W4852" s="5"/>
      <c r="X4852" s="5"/>
    </row>
    <row r="4853" spans="22:24" x14ac:dyDescent="0.3">
      <c r="V4853" s="5"/>
      <c r="W4853" s="5"/>
      <c r="X4853" s="5"/>
    </row>
    <row r="4854" spans="22:24" x14ac:dyDescent="0.3">
      <c r="V4854" s="5"/>
      <c r="W4854" s="5"/>
      <c r="X4854" s="5"/>
    </row>
    <row r="4855" spans="22:24" x14ac:dyDescent="0.3">
      <c r="V4855" s="5"/>
      <c r="W4855" s="5"/>
      <c r="X4855" s="5"/>
    </row>
    <row r="4856" spans="22:24" x14ac:dyDescent="0.3">
      <c r="V4856" s="5"/>
      <c r="W4856" s="5"/>
      <c r="X4856" s="5"/>
    </row>
    <row r="4857" spans="22:24" x14ac:dyDescent="0.3">
      <c r="V4857" s="5"/>
      <c r="W4857" s="5"/>
      <c r="X4857" s="5"/>
    </row>
    <row r="4858" spans="22:24" x14ac:dyDescent="0.3">
      <c r="V4858" s="5"/>
      <c r="W4858" s="5"/>
      <c r="X4858" s="5"/>
    </row>
    <row r="4859" spans="22:24" x14ac:dyDescent="0.3">
      <c r="V4859" s="5"/>
      <c r="W4859" s="5"/>
      <c r="X4859" s="5"/>
    </row>
    <row r="4860" spans="22:24" x14ac:dyDescent="0.3">
      <c r="V4860" s="5"/>
      <c r="W4860" s="5"/>
      <c r="X4860" s="5"/>
    </row>
    <row r="4861" spans="22:24" x14ac:dyDescent="0.3">
      <c r="V4861" s="5"/>
      <c r="W4861" s="5"/>
      <c r="X4861" s="5"/>
    </row>
    <row r="4862" spans="22:24" x14ac:dyDescent="0.3">
      <c r="V4862" s="5"/>
      <c r="W4862" s="5"/>
      <c r="X4862" s="5"/>
    </row>
    <row r="4863" spans="22:24" x14ac:dyDescent="0.3">
      <c r="V4863" s="5"/>
      <c r="W4863" s="5"/>
      <c r="X4863" s="5"/>
    </row>
    <row r="4864" spans="22:24" x14ac:dyDescent="0.3">
      <c r="V4864" s="5"/>
      <c r="W4864" s="5"/>
      <c r="X4864" s="5"/>
    </row>
    <row r="4865" spans="22:24" x14ac:dyDescent="0.3">
      <c r="V4865" s="5"/>
      <c r="W4865" s="5"/>
      <c r="X4865" s="5"/>
    </row>
    <row r="4866" spans="22:24" x14ac:dyDescent="0.3">
      <c r="V4866" s="5"/>
      <c r="W4866" s="5"/>
      <c r="X4866" s="5"/>
    </row>
    <row r="4867" spans="22:24" x14ac:dyDescent="0.3">
      <c r="V4867" s="5"/>
      <c r="W4867" s="5"/>
      <c r="X4867" s="5"/>
    </row>
    <row r="4868" spans="22:24" x14ac:dyDescent="0.3">
      <c r="V4868" s="5"/>
      <c r="W4868" s="5"/>
      <c r="X4868" s="5"/>
    </row>
    <row r="4869" spans="22:24" x14ac:dyDescent="0.3">
      <c r="V4869" s="5"/>
      <c r="W4869" s="5"/>
      <c r="X4869" s="5"/>
    </row>
    <row r="4870" spans="22:24" x14ac:dyDescent="0.3">
      <c r="V4870" s="5"/>
      <c r="W4870" s="5"/>
      <c r="X4870" s="5"/>
    </row>
    <row r="4871" spans="22:24" x14ac:dyDescent="0.3">
      <c r="V4871" s="5"/>
      <c r="W4871" s="5"/>
      <c r="X4871" s="5"/>
    </row>
    <row r="4872" spans="22:24" x14ac:dyDescent="0.3">
      <c r="V4872" s="5"/>
      <c r="W4872" s="5"/>
      <c r="X4872" s="5"/>
    </row>
    <row r="4873" spans="22:24" x14ac:dyDescent="0.3">
      <c r="V4873" s="5"/>
      <c r="W4873" s="5"/>
      <c r="X4873" s="5"/>
    </row>
    <row r="4874" spans="22:24" x14ac:dyDescent="0.3">
      <c r="V4874" s="5"/>
      <c r="W4874" s="5"/>
      <c r="X4874" s="5"/>
    </row>
    <row r="4875" spans="22:24" x14ac:dyDescent="0.3">
      <c r="V4875" s="5"/>
      <c r="W4875" s="5"/>
      <c r="X4875" s="5"/>
    </row>
    <row r="4876" spans="22:24" x14ac:dyDescent="0.3">
      <c r="V4876" s="5"/>
      <c r="W4876" s="5"/>
      <c r="X4876" s="5"/>
    </row>
    <row r="4877" spans="22:24" x14ac:dyDescent="0.3">
      <c r="V4877" s="5"/>
      <c r="W4877" s="5"/>
      <c r="X4877" s="5"/>
    </row>
    <row r="4878" spans="22:24" x14ac:dyDescent="0.3">
      <c r="V4878" s="5"/>
      <c r="W4878" s="5"/>
      <c r="X4878" s="5"/>
    </row>
    <row r="4879" spans="22:24" x14ac:dyDescent="0.3">
      <c r="V4879" s="5"/>
      <c r="W4879" s="5"/>
      <c r="X4879" s="5"/>
    </row>
    <row r="4880" spans="22:24" x14ac:dyDescent="0.3">
      <c r="V4880" s="5"/>
      <c r="W4880" s="5"/>
      <c r="X4880" s="5"/>
    </row>
    <row r="4881" spans="22:24" x14ac:dyDescent="0.3">
      <c r="V4881" s="5"/>
      <c r="W4881" s="5"/>
      <c r="X4881" s="5"/>
    </row>
    <row r="4882" spans="22:24" x14ac:dyDescent="0.3">
      <c r="V4882" s="5"/>
      <c r="W4882" s="5"/>
      <c r="X4882" s="5"/>
    </row>
    <row r="4883" spans="22:24" x14ac:dyDescent="0.3">
      <c r="V4883" s="5"/>
      <c r="W4883" s="5"/>
      <c r="X4883" s="5"/>
    </row>
    <row r="4884" spans="22:24" x14ac:dyDescent="0.3">
      <c r="V4884" s="5"/>
      <c r="W4884" s="5"/>
      <c r="X4884" s="5"/>
    </row>
    <row r="4885" spans="22:24" x14ac:dyDescent="0.3">
      <c r="V4885" s="5"/>
      <c r="W4885" s="5"/>
      <c r="X4885" s="5"/>
    </row>
    <row r="4886" spans="22:24" x14ac:dyDescent="0.3">
      <c r="V4886" s="5"/>
      <c r="W4886" s="5"/>
      <c r="X4886" s="5"/>
    </row>
    <row r="4887" spans="22:24" x14ac:dyDescent="0.3">
      <c r="V4887" s="5"/>
      <c r="W4887" s="5"/>
      <c r="X4887" s="5"/>
    </row>
    <row r="4888" spans="22:24" x14ac:dyDescent="0.3">
      <c r="V4888" s="5"/>
      <c r="W4888" s="5"/>
      <c r="X4888" s="5"/>
    </row>
    <row r="4889" spans="22:24" x14ac:dyDescent="0.3">
      <c r="V4889" s="5"/>
      <c r="W4889" s="5"/>
      <c r="X4889" s="5"/>
    </row>
    <row r="4890" spans="22:24" x14ac:dyDescent="0.3">
      <c r="V4890" s="5"/>
      <c r="W4890" s="5"/>
      <c r="X4890" s="5"/>
    </row>
    <row r="4891" spans="22:24" x14ac:dyDescent="0.3">
      <c r="V4891" s="5"/>
      <c r="W4891" s="5"/>
      <c r="X4891" s="5"/>
    </row>
    <row r="4892" spans="22:24" x14ac:dyDescent="0.3">
      <c r="V4892" s="5"/>
      <c r="W4892" s="5"/>
      <c r="X4892" s="5"/>
    </row>
    <row r="4893" spans="22:24" x14ac:dyDescent="0.3">
      <c r="V4893" s="5"/>
      <c r="W4893" s="5"/>
      <c r="X4893" s="5"/>
    </row>
    <row r="4894" spans="22:24" x14ac:dyDescent="0.3">
      <c r="V4894" s="5"/>
      <c r="W4894" s="5"/>
      <c r="X4894" s="5"/>
    </row>
    <row r="4895" spans="22:24" x14ac:dyDescent="0.3">
      <c r="V4895" s="5"/>
      <c r="W4895" s="5"/>
      <c r="X4895" s="5"/>
    </row>
    <row r="4896" spans="22:24" x14ac:dyDescent="0.3">
      <c r="V4896" s="5"/>
      <c r="W4896" s="5"/>
      <c r="X4896" s="5"/>
    </row>
    <row r="4897" spans="22:24" x14ac:dyDescent="0.3">
      <c r="V4897" s="5"/>
      <c r="W4897" s="5"/>
      <c r="X4897" s="5"/>
    </row>
    <row r="4898" spans="22:24" x14ac:dyDescent="0.3">
      <c r="V4898" s="5"/>
      <c r="W4898" s="5"/>
      <c r="X4898" s="5"/>
    </row>
    <row r="4899" spans="22:24" x14ac:dyDescent="0.3">
      <c r="V4899" s="5"/>
      <c r="W4899" s="5"/>
      <c r="X4899" s="5"/>
    </row>
    <row r="4900" spans="22:24" x14ac:dyDescent="0.3">
      <c r="V4900" s="5"/>
      <c r="W4900" s="5"/>
      <c r="X4900" s="5"/>
    </row>
    <row r="4901" spans="22:24" x14ac:dyDescent="0.3">
      <c r="V4901" s="5"/>
      <c r="W4901" s="5"/>
      <c r="X4901" s="5"/>
    </row>
    <row r="4902" spans="22:24" x14ac:dyDescent="0.3">
      <c r="V4902" s="5"/>
      <c r="W4902" s="5"/>
      <c r="X4902" s="5"/>
    </row>
    <row r="4903" spans="22:24" x14ac:dyDescent="0.3">
      <c r="V4903" s="5"/>
      <c r="W4903" s="5"/>
      <c r="X4903" s="5"/>
    </row>
    <row r="4904" spans="22:24" x14ac:dyDescent="0.3">
      <c r="V4904" s="5"/>
      <c r="W4904" s="5"/>
      <c r="X4904" s="5"/>
    </row>
    <row r="4905" spans="22:24" x14ac:dyDescent="0.3">
      <c r="V4905" s="5"/>
      <c r="W4905" s="5"/>
      <c r="X4905" s="5"/>
    </row>
    <row r="4906" spans="22:24" x14ac:dyDescent="0.3">
      <c r="V4906" s="5"/>
      <c r="W4906" s="5"/>
      <c r="X4906" s="5"/>
    </row>
    <row r="4907" spans="22:24" x14ac:dyDescent="0.3">
      <c r="V4907" s="5"/>
      <c r="W4907" s="5"/>
      <c r="X4907" s="5"/>
    </row>
    <row r="4908" spans="22:24" x14ac:dyDescent="0.3">
      <c r="V4908" s="5"/>
      <c r="W4908" s="5"/>
      <c r="X4908" s="5"/>
    </row>
    <row r="4909" spans="22:24" x14ac:dyDescent="0.3">
      <c r="V4909" s="5"/>
      <c r="W4909" s="5"/>
      <c r="X4909" s="5"/>
    </row>
    <row r="4910" spans="22:24" x14ac:dyDescent="0.3">
      <c r="V4910" s="5"/>
      <c r="W4910" s="5"/>
      <c r="X4910" s="5"/>
    </row>
    <row r="4911" spans="22:24" x14ac:dyDescent="0.3">
      <c r="V4911" s="5"/>
      <c r="W4911" s="5"/>
      <c r="X4911" s="5"/>
    </row>
    <row r="4912" spans="22:24" x14ac:dyDescent="0.3">
      <c r="V4912" s="5"/>
      <c r="W4912" s="5"/>
      <c r="X4912" s="5"/>
    </row>
    <row r="4913" spans="22:24" x14ac:dyDescent="0.3">
      <c r="V4913" s="5"/>
      <c r="W4913" s="5"/>
      <c r="X4913" s="5"/>
    </row>
    <row r="4914" spans="22:24" x14ac:dyDescent="0.3">
      <c r="V4914" s="5"/>
      <c r="W4914" s="5"/>
      <c r="X4914" s="5"/>
    </row>
    <row r="4915" spans="22:24" x14ac:dyDescent="0.3">
      <c r="V4915" s="5"/>
      <c r="W4915" s="5"/>
      <c r="X4915" s="5"/>
    </row>
    <row r="4916" spans="22:24" x14ac:dyDescent="0.3">
      <c r="V4916" s="5"/>
      <c r="W4916" s="5"/>
      <c r="X4916" s="5"/>
    </row>
    <row r="4917" spans="22:24" x14ac:dyDescent="0.3">
      <c r="V4917" s="5"/>
      <c r="W4917" s="5"/>
      <c r="X4917" s="5"/>
    </row>
    <row r="4918" spans="22:24" x14ac:dyDescent="0.3">
      <c r="V4918" s="5"/>
      <c r="W4918" s="5"/>
      <c r="X4918" s="5"/>
    </row>
    <row r="4919" spans="22:24" x14ac:dyDescent="0.3">
      <c r="V4919" s="5"/>
      <c r="W4919" s="5"/>
      <c r="X4919" s="5"/>
    </row>
    <row r="4920" spans="22:24" x14ac:dyDescent="0.3">
      <c r="V4920" s="5"/>
      <c r="W4920" s="5"/>
      <c r="X4920" s="5"/>
    </row>
    <row r="4921" spans="22:24" x14ac:dyDescent="0.3">
      <c r="V4921" s="5"/>
      <c r="W4921" s="5"/>
      <c r="X4921" s="5"/>
    </row>
    <row r="4922" spans="22:24" x14ac:dyDescent="0.3">
      <c r="V4922" s="5"/>
      <c r="W4922" s="5"/>
      <c r="X4922" s="5"/>
    </row>
    <row r="4923" spans="22:24" x14ac:dyDescent="0.3">
      <c r="V4923" s="5"/>
      <c r="W4923" s="5"/>
      <c r="X4923" s="5"/>
    </row>
    <row r="4924" spans="22:24" x14ac:dyDescent="0.3">
      <c r="V4924" s="5"/>
      <c r="W4924" s="5"/>
      <c r="X4924" s="5"/>
    </row>
    <row r="4925" spans="22:24" x14ac:dyDescent="0.3">
      <c r="V4925" s="5"/>
      <c r="W4925" s="5"/>
      <c r="X4925" s="5"/>
    </row>
    <row r="4926" spans="22:24" x14ac:dyDescent="0.3">
      <c r="V4926" s="5"/>
      <c r="W4926" s="5"/>
      <c r="X4926" s="5"/>
    </row>
    <row r="4927" spans="22:24" x14ac:dyDescent="0.3">
      <c r="V4927" s="5"/>
      <c r="W4927" s="5"/>
      <c r="X4927" s="5"/>
    </row>
    <row r="4928" spans="22:24" x14ac:dyDescent="0.3">
      <c r="V4928" s="5"/>
      <c r="W4928" s="5"/>
      <c r="X4928" s="5"/>
    </row>
    <row r="4929" spans="22:24" x14ac:dyDescent="0.3">
      <c r="V4929" s="5"/>
      <c r="W4929" s="5"/>
      <c r="X4929" s="5"/>
    </row>
    <row r="4930" spans="22:24" x14ac:dyDescent="0.3">
      <c r="V4930" s="5"/>
      <c r="W4930" s="5"/>
      <c r="X4930" s="5"/>
    </row>
    <row r="4931" spans="22:24" x14ac:dyDescent="0.3">
      <c r="V4931" s="5"/>
      <c r="W4931" s="5"/>
      <c r="X4931" s="5"/>
    </row>
    <row r="4932" spans="22:24" x14ac:dyDescent="0.3">
      <c r="V4932" s="5"/>
      <c r="W4932" s="5"/>
      <c r="X4932" s="5"/>
    </row>
    <row r="4933" spans="22:24" x14ac:dyDescent="0.3">
      <c r="V4933" s="5"/>
      <c r="W4933" s="5"/>
      <c r="X4933" s="5"/>
    </row>
    <row r="4934" spans="22:24" x14ac:dyDescent="0.3">
      <c r="V4934" s="5"/>
      <c r="W4934" s="5"/>
      <c r="X4934" s="5"/>
    </row>
    <row r="4935" spans="22:24" x14ac:dyDescent="0.3">
      <c r="V4935" s="5"/>
      <c r="W4935" s="5"/>
      <c r="X4935" s="5"/>
    </row>
    <row r="4936" spans="22:24" x14ac:dyDescent="0.3">
      <c r="V4936" s="5"/>
      <c r="W4936" s="5"/>
      <c r="X4936" s="5"/>
    </row>
    <row r="4937" spans="22:24" x14ac:dyDescent="0.3">
      <c r="V4937" s="5"/>
      <c r="W4937" s="5"/>
      <c r="X4937" s="5"/>
    </row>
    <row r="4938" spans="22:24" x14ac:dyDescent="0.3">
      <c r="V4938" s="5"/>
      <c r="W4938" s="5"/>
      <c r="X4938" s="5"/>
    </row>
    <row r="4939" spans="22:24" x14ac:dyDescent="0.3">
      <c r="V4939" s="5"/>
      <c r="W4939" s="5"/>
      <c r="X4939" s="5"/>
    </row>
    <row r="4940" spans="22:24" x14ac:dyDescent="0.3">
      <c r="V4940" s="5"/>
      <c r="W4940" s="5"/>
      <c r="X4940" s="5"/>
    </row>
    <row r="4941" spans="22:24" x14ac:dyDescent="0.3">
      <c r="V4941" s="5"/>
      <c r="W4941" s="5"/>
      <c r="X4941" s="5"/>
    </row>
    <row r="4942" spans="22:24" x14ac:dyDescent="0.3">
      <c r="V4942" s="5"/>
      <c r="W4942" s="5"/>
      <c r="X4942" s="5"/>
    </row>
    <row r="4943" spans="22:24" x14ac:dyDescent="0.3">
      <c r="V4943" s="5"/>
      <c r="W4943" s="5"/>
      <c r="X4943" s="5"/>
    </row>
    <row r="4944" spans="22:24" x14ac:dyDescent="0.3">
      <c r="V4944" s="5"/>
      <c r="W4944" s="5"/>
      <c r="X4944" s="5"/>
    </row>
    <row r="4945" spans="22:24" x14ac:dyDescent="0.3">
      <c r="V4945" s="5"/>
      <c r="W4945" s="5"/>
      <c r="X4945" s="5"/>
    </row>
    <row r="4946" spans="22:24" x14ac:dyDescent="0.3">
      <c r="V4946" s="5"/>
      <c r="W4946" s="5"/>
      <c r="X4946" s="5"/>
    </row>
    <row r="4947" spans="22:24" x14ac:dyDescent="0.3">
      <c r="V4947" s="5"/>
      <c r="W4947" s="5"/>
      <c r="X4947" s="5"/>
    </row>
    <row r="4948" spans="22:24" x14ac:dyDescent="0.3">
      <c r="V4948" s="5"/>
      <c r="W4948" s="5"/>
      <c r="X4948" s="5"/>
    </row>
    <row r="4949" spans="22:24" x14ac:dyDescent="0.3">
      <c r="V4949" s="5"/>
      <c r="W4949" s="5"/>
      <c r="X4949" s="5"/>
    </row>
    <row r="4950" spans="22:24" x14ac:dyDescent="0.3">
      <c r="V4950" s="5"/>
      <c r="W4950" s="5"/>
      <c r="X4950" s="5"/>
    </row>
    <row r="4951" spans="22:24" x14ac:dyDescent="0.3">
      <c r="V4951" s="5"/>
      <c r="W4951" s="5"/>
      <c r="X4951" s="5"/>
    </row>
    <row r="4952" spans="22:24" x14ac:dyDescent="0.3">
      <c r="V4952" s="5"/>
      <c r="W4952" s="5"/>
      <c r="X4952" s="5"/>
    </row>
    <row r="4953" spans="22:24" x14ac:dyDescent="0.3">
      <c r="V4953" s="5"/>
      <c r="W4953" s="5"/>
      <c r="X4953" s="5"/>
    </row>
    <row r="4954" spans="22:24" x14ac:dyDescent="0.3">
      <c r="V4954" s="5"/>
      <c r="W4954" s="5"/>
      <c r="X4954" s="5"/>
    </row>
    <row r="4955" spans="22:24" x14ac:dyDescent="0.3">
      <c r="V4955" s="5"/>
      <c r="W4955" s="5"/>
      <c r="X4955" s="5"/>
    </row>
    <row r="4956" spans="22:24" x14ac:dyDescent="0.3">
      <c r="V4956" s="5"/>
      <c r="W4956" s="5"/>
      <c r="X4956" s="5"/>
    </row>
    <row r="4957" spans="22:24" x14ac:dyDescent="0.3">
      <c r="V4957" s="5"/>
      <c r="W4957" s="5"/>
      <c r="X4957" s="5"/>
    </row>
    <row r="4958" spans="22:24" x14ac:dyDescent="0.3">
      <c r="V4958" s="5"/>
      <c r="W4958" s="5"/>
      <c r="X4958" s="5"/>
    </row>
    <row r="4959" spans="22:24" x14ac:dyDescent="0.3">
      <c r="V4959" s="5"/>
      <c r="W4959" s="5"/>
      <c r="X4959" s="5"/>
    </row>
    <row r="4960" spans="22:24" x14ac:dyDescent="0.3">
      <c r="V4960" s="5"/>
      <c r="W4960" s="5"/>
      <c r="X4960" s="5"/>
    </row>
    <row r="4961" spans="22:24" x14ac:dyDescent="0.3">
      <c r="V4961" s="5"/>
      <c r="W4961" s="5"/>
      <c r="X4961" s="5"/>
    </row>
    <row r="4962" spans="22:24" x14ac:dyDescent="0.3">
      <c r="V4962" s="5"/>
      <c r="W4962" s="5"/>
      <c r="X4962" s="5"/>
    </row>
    <row r="4963" spans="22:24" x14ac:dyDescent="0.3">
      <c r="V4963" s="5"/>
      <c r="W4963" s="5"/>
      <c r="X4963" s="5"/>
    </row>
    <row r="4964" spans="22:24" x14ac:dyDescent="0.3">
      <c r="V4964" s="5"/>
      <c r="W4964" s="5"/>
      <c r="X4964" s="5"/>
    </row>
    <row r="4965" spans="22:24" x14ac:dyDescent="0.3">
      <c r="V4965" s="5"/>
      <c r="W4965" s="5"/>
      <c r="X4965" s="5"/>
    </row>
    <row r="4966" spans="22:24" x14ac:dyDescent="0.3">
      <c r="V4966" s="5"/>
      <c r="W4966" s="5"/>
      <c r="X4966" s="5"/>
    </row>
    <row r="4967" spans="22:24" x14ac:dyDescent="0.3">
      <c r="V4967" s="5"/>
      <c r="W4967" s="5"/>
      <c r="X4967" s="5"/>
    </row>
    <row r="4968" spans="22:24" x14ac:dyDescent="0.3">
      <c r="V4968" s="5"/>
      <c r="W4968" s="5"/>
      <c r="X4968" s="5"/>
    </row>
    <row r="4969" spans="22:24" x14ac:dyDescent="0.3">
      <c r="V4969" s="5"/>
      <c r="W4969" s="5"/>
      <c r="X4969" s="5"/>
    </row>
    <row r="4970" spans="22:24" x14ac:dyDescent="0.3">
      <c r="V4970" s="5"/>
      <c r="W4970" s="5"/>
      <c r="X4970" s="5"/>
    </row>
    <row r="4971" spans="22:24" x14ac:dyDescent="0.3">
      <c r="V4971" s="5"/>
      <c r="W4971" s="5"/>
      <c r="X4971" s="5"/>
    </row>
    <row r="4972" spans="22:24" x14ac:dyDescent="0.3">
      <c r="V4972" s="5"/>
      <c r="W4972" s="5"/>
      <c r="X4972" s="5"/>
    </row>
    <row r="4973" spans="22:24" x14ac:dyDescent="0.3">
      <c r="V4973" s="5"/>
      <c r="W4973" s="5"/>
      <c r="X4973" s="5"/>
    </row>
    <row r="4974" spans="22:24" x14ac:dyDescent="0.3">
      <c r="V4974" s="5"/>
      <c r="W4974" s="5"/>
      <c r="X4974" s="5"/>
    </row>
    <row r="4975" spans="22:24" x14ac:dyDescent="0.3">
      <c r="V4975" s="5"/>
      <c r="W4975" s="5"/>
      <c r="X4975" s="5"/>
    </row>
    <row r="4976" spans="22:24" x14ac:dyDescent="0.3">
      <c r="V4976" s="5"/>
      <c r="W4976" s="5"/>
      <c r="X4976" s="5"/>
    </row>
    <row r="4977" spans="22:24" x14ac:dyDescent="0.3">
      <c r="V4977" s="5"/>
      <c r="W4977" s="5"/>
      <c r="X4977" s="5"/>
    </row>
    <row r="4978" spans="22:24" x14ac:dyDescent="0.3">
      <c r="V4978" s="5"/>
      <c r="W4978" s="5"/>
      <c r="X4978" s="5"/>
    </row>
    <row r="4979" spans="22:24" x14ac:dyDescent="0.3">
      <c r="V4979" s="5"/>
      <c r="W4979" s="5"/>
      <c r="X4979" s="5"/>
    </row>
    <row r="4980" spans="22:24" x14ac:dyDescent="0.3">
      <c r="V4980" s="5"/>
      <c r="W4980" s="5"/>
      <c r="X4980" s="5"/>
    </row>
    <row r="4981" spans="22:24" x14ac:dyDescent="0.3">
      <c r="V4981" s="5"/>
      <c r="W4981" s="5"/>
      <c r="X4981" s="5"/>
    </row>
    <row r="4982" spans="22:24" x14ac:dyDescent="0.3">
      <c r="V4982" s="5"/>
      <c r="W4982" s="5"/>
      <c r="X4982" s="5"/>
    </row>
    <row r="4983" spans="22:24" x14ac:dyDescent="0.3">
      <c r="V4983" s="5"/>
      <c r="W4983" s="5"/>
      <c r="X4983" s="5"/>
    </row>
    <row r="4984" spans="22:24" x14ac:dyDescent="0.3">
      <c r="V4984" s="5"/>
      <c r="W4984" s="5"/>
      <c r="X4984" s="5"/>
    </row>
    <row r="4985" spans="22:24" x14ac:dyDescent="0.3">
      <c r="V4985" s="5"/>
      <c r="W4985" s="5"/>
      <c r="X4985" s="5"/>
    </row>
    <row r="4986" spans="22:24" x14ac:dyDescent="0.3">
      <c r="V4986" s="5"/>
      <c r="W4986" s="5"/>
      <c r="X4986" s="5"/>
    </row>
    <row r="4987" spans="22:24" x14ac:dyDescent="0.3">
      <c r="V4987" s="5"/>
      <c r="W4987" s="5"/>
      <c r="X4987" s="5"/>
    </row>
    <row r="4988" spans="22:24" x14ac:dyDescent="0.3">
      <c r="V4988" s="5"/>
      <c r="W4988" s="5"/>
      <c r="X4988" s="5"/>
    </row>
    <row r="4989" spans="22:24" x14ac:dyDescent="0.3">
      <c r="V4989" s="5"/>
      <c r="W4989" s="5"/>
      <c r="X4989" s="5"/>
    </row>
    <row r="4990" spans="22:24" x14ac:dyDescent="0.3">
      <c r="V4990" s="5"/>
      <c r="W4990" s="5"/>
      <c r="X4990" s="5"/>
    </row>
    <row r="4991" spans="22:24" x14ac:dyDescent="0.3">
      <c r="V4991" s="5"/>
      <c r="W4991" s="5"/>
      <c r="X4991" s="5"/>
    </row>
    <row r="4992" spans="22:24" x14ac:dyDescent="0.3">
      <c r="V4992" s="5"/>
      <c r="W4992" s="5"/>
      <c r="X4992" s="5"/>
    </row>
    <row r="4993" spans="22:24" x14ac:dyDescent="0.3">
      <c r="V4993" s="5"/>
      <c r="W4993" s="5"/>
      <c r="X4993" s="5"/>
    </row>
    <row r="4994" spans="22:24" x14ac:dyDescent="0.3">
      <c r="V4994" s="5"/>
      <c r="W4994" s="5"/>
      <c r="X4994" s="5"/>
    </row>
    <row r="4995" spans="22:24" x14ac:dyDescent="0.3">
      <c r="V4995" s="5"/>
      <c r="W4995" s="5"/>
      <c r="X4995" s="5"/>
    </row>
    <row r="4996" spans="22:24" x14ac:dyDescent="0.3">
      <c r="V4996" s="5"/>
      <c r="W4996" s="5"/>
      <c r="X4996" s="5"/>
    </row>
    <row r="4997" spans="22:24" x14ac:dyDescent="0.3">
      <c r="V4997" s="5"/>
      <c r="W4997" s="5"/>
      <c r="X4997" s="5"/>
    </row>
    <row r="4998" spans="22:24" x14ac:dyDescent="0.3">
      <c r="V4998" s="5"/>
      <c r="W4998" s="5"/>
      <c r="X4998" s="5"/>
    </row>
    <row r="4999" spans="22:24" x14ac:dyDescent="0.3">
      <c r="V4999" s="5"/>
      <c r="W4999" s="5"/>
      <c r="X4999" s="5"/>
    </row>
    <row r="5000" spans="22:24" x14ac:dyDescent="0.3">
      <c r="V5000" s="5"/>
      <c r="W5000" s="5"/>
      <c r="X5000" s="5"/>
    </row>
    <row r="5001" spans="22:24" x14ac:dyDescent="0.3">
      <c r="V5001" s="5"/>
      <c r="W5001" s="5"/>
      <c r="X5001" s="5"/>
    </row>
    <row r="5002" spans="22:24" x14ac:dyDescent="0.3">
      <c r="V5002" s="5"/>
      <c r="W5002" s="5"/>
      <c r="X5002" s="5"/>
    </row>
    <row r="5003" spans="22:24" x14ac:dyDescent="0.3">
      <c r="V5003" s="5"/>
      <c r="W5003" s="5"/>
      <c r="X5003" s="5"/>
    </row>
    <row r="5004" spans="22:24" x14ac:dyDescent="0.3">
      <c r="V5004" s="5"/>
      <c r="W5004" s="5"/>
      <c r="X5004" s="5"/>
    </row>
    <row r="5005" spans="22:24" x14ac:dyDescent="0.3">
      <c r="V5005" s="5"/>
      <c r="W5005" s="5"/>
      <c r="X5005" s="5"/>
    </row>
    <row r="5006" spans="22:24" x14ac:dyDescent="0.3">
      <c r="V5006" s="5"/>
      <c r="W5006" s="5"/>
      <c r="X5006" s="5"/>
    </row>
    <row r="5007" spans="22:24" x14ac:dyDescent="0.3">
      <c r="V5007" s="5"/>
      <c r="W5007" s="5"/>
      <c r="X5007" s="5"/>
    </row>
    <row r="5008" spans="22:24" x14ac:dyDescent="0.3">
      <c r="V5008" s="5"/>
      <c r="W5008" s="5"/>
      <c r="X5008" s="5"/>
    </row>
    <row r="5009" spans="22:24" x14ac:dyDescent="0.3">
      <c r="V5009" s="5"/>
      <c r="W5009" s="5"/>
      <c r="X5009" s="5"/>
    </row>
    <row r="5010" spans="22:24" x14ac:dyDescent="0.3">
      <c r="V5010" s="5"/>
      <c r="W5010" s="5"/>
      <c r="X5010" s="5"/>
    </row>
    <row r="5011" spans="22:24" x14ac:dyDescent="0.3">
      <c r="V5011" s="5"/>
      <c r="W5011" s="5"/>
      <c r="X5011" s="5"/>
    </row>
    <row r="5012" spans="22:24" x14ac:dyDescent="0.3">
      <c r="V5012" s="5"/>
      <c r="W5012" s="5"/>
      <c r="X5012" s="5"/>
    </row>
    <row r="5013" spans="22:24" x14ac:dyDescent="0.3">
      <c r="V5013" s="5"/>
      <c r="W5013" s="5"/>
      <c r="X5013" s="5"/>
    </row>
    <row r="5014" spans="22:24" x14ac:dyDescent="0.3">
      <c r="V5014" s="5"/>
      <c r="W5014" s="5"/>
      <c r="X5014" s="5"/>
    </row>
    <row r="5015" spans="22:24" x14ac:dyDescent="0.3">
      <c r="V5015" s="5"/>
      <c r="W5015" s="5"/>
      <c r="X5015" s="5"/>
    </row>
    <row r="5016" spans="22:24" x14ac:dyDescent="0.3">
      <c r="V5016" s="5"/>
      <c r="W5016" s="5"/>
      <c r="X5016" s="5"/>
    </row>
    <row r="5017" spans="22:24" x14ac:dyDescent="0.3">
      <c r="V5017" s="5"/>
      <c r="W5017" s="5"/>
      <c r="X5017" s="5"/>
    </row>
    <row r="5018" spans="22:24" x14ac:dyDescent="0.3">
      <c r="V5018" s="5"/>
      <c r="W5018" s="5"/>
      <c r="X5018" s="5"/>
    </row>
    <row r="5019" spans="22:24" x14ac:dyDescent="0.3">
      <c r="V5019" s="5"/>
      <c r="W5019" s="5"/>
      <c r="X5019" s="5"/>
    </row>
    <row r="5020" spans="22:24" x14ac:dyDescent="0.3">
      <c r="V5020" s="5"/>
      <c r="W5020" s="5"/>
      <c r="X5020" s="5"/>
    </row>
    <row r="5021" spans="22:24" x14ac:dyDescent="0.3">
      <c r="V5021" s="5"/>
      <c r="W5021" s="5"/>
      <c r="X5021" s="5"/>
    </row>
    <row r="5022" spans="22:24" x14ac:dyDescent="0.3">
      <c r="V5022" s="5"/>
      <c r="W5022" s="5"/>
      <c r="X5022" s="5"/>
    </row>
    <row r="5023" spans="22:24" x14ac:dyDescent="0.3">
      <c r="V5023" s="5"/>
      <c r="W5023" s="5"/>
      <c r="X5023" s="5"/>
    </row>
    <row r="5024" spans="22:24" x14ac:dyDescent="0.3">
      <c r="V5024" s="5"/>
      <c r="W5024" s="5"/>
      <c r="X5024" s="5"/>
    </row>
    <row r="5025" spans="22:24" x14ac:dyDescent="0.3">
      <c r="V5025" s="5"/>
      <c r="W5025" s="5"/>
      <c r="X5025" s="5"/>
    </row>
    <row r="5026" spans="22:24" x14ac:dyDescent="0.3">
      <c r="V5026" s="5"/>
      <c r="W5026" s="5"/>
      <c r="X5026" s="5"/>
    </row>
    <row r="5027" spans="22:24" x14ac:dyDescent="0.3">
      <c r="V5027" s="5"/>
      <c r="W5027" s="5"/>
      <c r="X5027" s="5"/>
    </row>
    <row r="5028" spans="22:24" x14ac:dyDescent="0.3">
      <c r="V5028" s="5"/>
      <c r="W5028" s="5"/>
      <c r="X5028" s="5"/>
    </row>
    <row r="5029" spans="22:24" x14ac:dyDescent="0.3">
      <c r="V5029" s="5"/>
      <c r="W5029" s="5"/>
      <c r="X5029" s="5"/>
    </row>
    <row r="5030" spans="22:24" x14ac:dyDescent="0.3">
      <c r="V5030" s="5"/>
      <c r="W5030" s="5"/>
      <c r="X5030" s="5"/>
    </row>
    <row r="5031" spans="22:24" x14ac:dyDescent="0.3">
      <c r="V5031" s="5"/>
      <c r="W5031" s="5"/>
      <c r="X5031" s="5"/>
    </row>
    <row r="5032" spans="22:24" x14ac:dyDescent="0.3">
      <c r="V5032" s="5"/>
      <c r="W5032" s="5"/>
      <c r="X5032" s="5"/>
    </row>
    <row r="5033" spans="22:24" x14ac:dyDescent="0.3">
      <c r="V5033" s="5"/>
      <c r="W5033" s="5"/>
      <c r="X5033" s="5"/>
    </row>
    <row r="5034" spans="22:24" x14ac:dyDescent="0.3">
      <c r="V5034" s="5"/>
      <c r="W5034" s="5"/>
      <c r="X5034" s="5"/>
    </row>
    <row r="5035" spans="22:24" x14ac:dyDescent="0.3">
      <c r="V5035" s="5"/>
      <c r="W5035" s="5"/>
      <c r="X5035" s="5"/>
    </row>
    <row r="5036" spans="22:24" x14ac:dyDescent="0.3">
      <c r="V5036" s="5"/>
      <c r="W5036" s="5"/>
      <c r="X5036" s="5"/>
    </row>
    <row r="5037" spans="22:24" x14ac:dyDescent="0.3">
      <c r="V5037" s="5"/>
      <c r="W5037" s="5"/>
      <c r="X5037" s="5"/>
    </row>
    <row r="5038" spans="22:24" x14ac:dyDescent="0.3">
      <c r="V5038" s="5"/>
      <c r="W5038" s="5"/>
      <c r="X5038" s="5"/>
    </row>
    <row r="5039" spans="22:24" x14ac:dyDescent="0.3">
      <c r="V5039" s="5"/>
      <c r="W5039" s="5"/>
      <c r="X5039" s="5"/>
    </row>
    <row r="5040" spans="22:24" x14ac:dyDescent="0.3">
      <c r="V5040" s="5"/>
      <c r="W5040" s="5"/>
      <c r="X5040" s="5"/>
    </row>
    <row r="5041" spans="22:24" x14ac:dyDescent="0.3">
      <c r="V5041" s="5"/>
      <c r="W5041" s="5"/>
      <c r="X5041" s="5"/>
    </row>
    <row r="5042" spans="22:24" x14ac:dyDescent="0.3">
      <c r="V5042" s="5"/>
      <c r="W5042" s="5"/>
      <c r="X5042" s="5"/>
    </row>
    <row r="5043" spans="22:24" x14ac:dyDescent="0.3">
      <c r="V5043" s="5"/>
      <c r="W5043" s="5"/>
      <c r="X5043" s="5"/>
    </row>
    <row r="5044" spans="22:24" x14ac:dyDescent="0.3">
      <c r="V5044" s="5"/>
      <c r="W5044" s="5"/>
      <c r="X5044" s="5"/>
    </row>
    <row r="5045" spans="22:24" x14ac:dyDescent="0.3">
      <c r="V5045" s="5"/>
      <c r="W5045" s="5"/>
      <c r="X5045" s="5"/>
    </row>
    <row r="5046" spans="22:24" x14ac:dyDescent="0.3">
      <c r="V5046" s="5"/>
      <c r="W5046" s="5"/>
      <c r="X5046" s="5"/>
    </row>
    <row r="5047" spans="22:24" x14ac:dyDescent="0.3">
      <c r="V5047" s="5"/>
      <c r="W5047" s="5"/>
      <c r="X5047" s="5"/>
    </row>
    <row r="5048" spans="22:24" x14ac:dyDescent="0.3">
      <c r="V5048" s="5"/>
      <c r="W5048" s="5"/>
      <c r="X5048" s="5"/>
    </row>
    <row r="5049" spans="22:24" x14ac:dyDescent="0.3">
      <c r="V5049" s="5"/>
      <c r="W5049" s="5"/>
      <c r="X5049" s="5"/>
    </row>
    <row r="5050" spans="22:24" x14ac:dyDescent="0.3">
      <c r="V5050" s="5"/>
      <c r="W5050" s="5"/>
      <c r="X5050" s="5"/>
    </row>
    <row r="5051" spans="22:24" x14ac:dyDescent="0.3">
      <c r="V5051" s="5"/>
      <c r="W5051" s="5"/>
      <c r="X5051" s="5"/>
    </row>
    <row r="5052" spans="22:24" x14ac:dyDescent="0.3">
      <c r="V5052" s="5"/>
      <c r="W5052" s="5"/>
      <c r="X5052" s="5"/>
    </row>
    <row r="5053" spans="22:24" x14ac:dyDescent="0.3">
      <c r="V5053" s="5"/>
      <c r="W5053" s="5"/>
      <c r="X5053" s="5"/>
    </row>
    <row r="5054" spans="22:24" x14ac:dyDescent="0.3">
      <c r="V5054" s="5"/>
      <c r="W5054" s="5"/>
      <c r="X5054" s="5"/>
    </row>
    <row r="5055" spans="22:24" x14ac:dyDescent="0.3">
      <c r="V5055" s="5"/>
      <c r="W5055" s="5"/>
      <c r="X5055" s="5"/>
    </row>
    <row r="5056" spans="22:24" x14ac:dyDescent="0.3">
      <c r="V5056" s="5"/>
      <c r="W5056" s="5"/>
      <c r="X5056" s="5"/>
    </row>
    <row r="5057" spans="22:24" x14ac:dyDescent="0.3">
      <c r="V5057" s="5"/>
      <c r="W5057" s="5"/>
      <c r="X5057" s="5"/>
    </row>
    <row r="5058" spans="22:24" x14ac:dyDescent="0.3">
      <c r="V5058" s="5"/>
      <c r="W5058" s="5"/>
      <c r="X5058" s="5"/>
    </row>
    <row r="5059" spans="22:24" x14ac:dyDescent="0.3">
      <c r="V5059" s="5"/>
      <c r="W5059" s="5"/>
      <c r="X5059" s="5"/>
    </row>
    <row r="5060" spans="22:24" x14ac:dyDescent="0.3">
      <c r="V5060" s="5"/>
      <c r="W5060" s="5"/>
      <c r="X5060" s="5"/>
    </row>
    <row r="5061" spans="22:24" x14ac:dyDescent="0.3">
      <c r="V5061" s="5"/>
      <c r="W5061" s="5"/>
      <c r="X5061" s="5"/>
    </row>
    <row r="5062" spans="22:24" x14ac:dyDescent="0.3">
      <c r="V5062" s="5"/>
      <c r="W5062" s="5"/>
      <c r="X5062" s="5"/>
    </row>
    <row r="5063" spans="22:24" x14ac:dyDescent="0.3">
      <c r="V5063" s="5"/>
      <c r="W5063" s="5"/>
      <c r="X5063" s="5"/>
    </row>
    <row r="5064" spans="22:24" x14ac:dyDescent="0.3">
      <c r="V5064" s="5"/>
      <c r="W5064" s="5"/>
      <c r="X5064" s="5"/>
    </row>
    <row r="5065" spans="22:24" x14ac:dyDescent="0.3">
      <c r="V5065" s="5"/>
      <c r="W5065" s="5"/>
      <c r="X5065" s="5"/>
    </row>
    <row r="5066" spans="22:24" x14ac:dyDescent="0.3">
      <c r="V5066" s="5"/>
      <c r="W5066" s="5"/>
      <c r="X5066" s="5"/>
    </row>
    <row r="5067" spans="22:24" x14ac:dyDescent="0.3">
      <c r="V5067" s="5"/>
      <c r="W5067" s="5"/>
      <c r="X5067" s="5"/>
    </row>
    <row r="5068" spans="22:24" x14ac:dyDescent="0.3">
      <c r="V5068" s="5"/>
      <c r="W5068" s="5"/>
      <c r="X5068" s="5"/>
    </row>
    <row r="5069" spans="22:24" x14ac:dyDescent="0.3">
      <c r="V5069" s="5"/>
      <c r="W5069" s="5"/>
      <c r="X5069" s="5"/>
    </row>
    <row r="5070" spans="22:24" x14ac:dyDescent="0.3">
      <c r="V5070" s="5"/>
      <c r="W5070" s="5"/>
      <c r="X5070" s="5"/>
    </row>
    <row r="5071" spans="22:24" x14ac:dyDescent="0.3">
      <c r="V5071" s="5"/>
      <c r="W5071" s="5"/>
      <c r="X5071" s="5"/>
    </row>
    <row r="5072" spans="22:24" x14ac:dyDescent="0.3">
      <c r="V5072" s="5"/>
      <c r="W5072" s="5"/>
      <c r="X5072" s="5"/>
    </row>
    <row r="5073" spans="22:24" x14ac:dyDescent="0.3">
      <c r="V5073" s="5"/>
      <c r="W5073" s="5"/>
      <c r="X5073" s="5"/>
    </row>
    <row r="5074" spans="22:24" x14ac:dyDescent="0.3">
      <c r="V5074" s="5"/>
      <c r="W5074" s="5"/>
      <c r="X5074" s="5"/>
    </row>
    <row r="5075" spans="22:24" x14ac:dyDescent="0.3">
      <c r="V5075" s="5"/>
      <c r="W5075" s="5"/>
      <c r="X5075" s="5"/>
    </row>
    <row r="5076" spans="22:24" x14ac:dyDescent="0.3">
      <c r="V5076" s="5"/>
      <c r="W5076" s="5"/>
      <c r="X5076" s="5"/>
    </row>
    <row r="5077" spans="22:24" x14ac:dyDescent="0.3">
      <c r="V5077" s="5"/>
      <c r="W5077" s="5"/>
      <c r="X5077" s="5"/>
    </row>
    <row r="5078" spans="22:24" x14ac:dyDescent="0.3">
      <c r="V5078" s="5"/>
      <c r="W5078" s="5"/>
      <c r="X5078" s="5"/>
    </row>
    <row r="5079" spans="22:24" x14ac:dyDescent="0.3">
      <c r="V5079" s="5"/>
      <c r="W5079" s="5"/>
      <c r="X5079" s="5"/>
    </row>
    <row r="5080" spans="22:24" x14ac:dyDescent="0.3">
      <c r="V5080" s="5"/>
      <c r="W5080" s="5"/>
      <c r="X5080" s="5"/>
    </row>
    <row r="5081" spans="22:24" x14ac:dyDescent="0.3">
      <c r="V5081" s="5"/>
      <c r="W5081" s="5"/>
      <c r="X5081" s="5"/>
    </row>
    <row r="5082" spans="22:24" x14ac:dyDescent="0.3">
      <c r="V5082" s="5"/>
      <c r="W5082" s="5"/>
      <c r="X5082" s="5"/>
    </row>
    <row r="5083" spans="22:24" x14ac:dyDescent="0.3">
      <c r="V5083" s="5"/>
      <c r="W5083" s="5"/>
      <c r="X5083" s="5"/>
    </row>
    <row r="5084" spans="22:24" x14ac:dyDescent="0.3">
      <c r="V5084" s="5"/>
      <c r="W5084" s="5"/>
      <c r="X5084" s="5"/>
    </row>
    <row r="5085" spans="22:24" x14ac:dyDescent="0.3">
      <c r="V5085" s="5"/>
      <c r="W5085" s="5"/>
      <c r="X5085" s="5"/>
    </row>
    <row r="5086" spans="22:24" x14ac:dyDescent="0.3">
      <c r="V5086" s="5"/>
      <c r="W5086" s="5"/>
      <c r="X5086" s="5"/>
    </row>
    <row r="5087" spans="22:24" x14ac:dyDescent="0.3">
      <c r="V5087" s="5"/>
      <c r="W5087" s="5"/>
      <c r="X5087" s="5"/>
    </row>
    <row r="5088" spans="22:24" x14ac:dyDescent="0.3">
      <c r="V5088" s="5"/>
      <c r="W5088" s="5"/>
      <c r="X5088" s="5"/>
    </row>
    <row r="5089" spans="22:24" x14ac:dyDescent="0.3">
      <c r="V5089" s="5"/>
      <c r="W5089" s="5"/>
      <c r="X5089" s="5"/>
    </row>
    <row r="5090" spans="22:24" x14ac:dyDescent="0.3">
      <c r="V5090" s="5"/>
      <c r="W5090" s="5"/>
      <c r="X5090" s="5"/>
    </row>
    <row r="5091" spans="22:24" x14ac:dyDescent="0.3">
      <c r="V5091" s="5"/>
      <c r="W5091" s="5"/>
      <c r="X5091" s="5"/>
    </row>
    <row r="5092" spans="22:24" x14ac:dyDescent="0.3">
      <c r="V5092" s="5"/>
      <c r="W5092" s="5"/>
      <c r="X5092" s="5"/>
    </row>
    <row r="5093" spans="22:24" x14ac:dyDescent="0.3">
      <c r="V5093" s="5"/>
      <c r="W5093" s="5"/>
      <c r="X5093" s="5"/>
    </row>
    <row r="5094" spans="22:24" x14ac:dyDescent="0.3">
      <c r="V5094" s="5"/>
      <c r="W5094" s="5"/>
      <c r="X5094" s="5"/>
    </row>
    <row r="5095" spans="22:24" x14ac:dyDescent="0.3">
      <c r="V5095" s="5"/>
      <c r="W5095" s="5"/>
      <c r="X5095" s="5"/>
    </row>
    <row r="5096" spans="22:24" x14ac:dyDescent="0.3">
      <c r="V5096" s="5"/>
      <c r="W5096" s="5"/>
      <c r="X5096" s="5"/>
    </row>
    <row r="5097" spans="22:24" x14ac:dyDescent="0.3">
      <c r="V5097" s="5"/>
      <c r="W5097" s="5"/>
      <c r="X5097" s="5"/>
    </row>
    <row r="5098" spans="22:24" x14ac:dyDescent="0.3">
      <c r="V5098" s="5"/>
      <c r="W5098" s="5"/>
      <c r="X5098" s="5"/>
    </row>
    <row r="5099" spans="22:24" x14ac:dyDescent="0.3">
      <c r="V5099" s="5"/>
      <c r="W5099" s="5"/>
      <c r="X5099" s="5"/>
    </row>
    <row r="5100" spans="22:24" x14ac:dyDescent="0.3">
      <c r="V5100" s="5"/>
      <c r="W5100" s="5"/>
      <c r="X5100" s="5"/>
    </row>
    <row r="5101" spans="22:24" x14ac:dyDescent="0.3">
      <c r="V5101" s="5"/>
      <c r="W5101" s="5"/>
      <c r="X5101" s="5"/>
    </row>
    <row r="5102" spans="22:24" x14ac:dyDescent="0.3">
      <c r="V5102" s="5"/>
      <c r="W5102" s="5"/>
      <c r="X5102" s="5"/>
    </row>
    <row r="5103" spans="22:24" x14ac:dyDescent="0.3">
      <c r="V5103" s="5"/>
      <c r="W5103" s="5"/>
      <c r="X5103" s="5"/>
    </row>
    <row r="5104" spans="22:24" x14ac:dyDescent="0.3">
      <c r="V5104" s="5"/>
      <c r="W5104" s="5"/>
      <c r="X5104" s="5"/>
    </row>
    <row r="5105" spans="22:24" x14ac:dyDescent="0.3">
      <c r="V5105" s="5"/>
      <c r="W5105" s="5"/>
      <c r="X5105" s="5"/>
    </row>
    <row r="5106" spans="22:24" x14ac:dyDescent="0.3">
      <c r="V5106" s="5"/>
      <c r="W5106" s="5"/>
      <c r="X5106" s="5"/>
    </row>
    <row r="5107" spans="22:24" x14ac:dyDescent="0.3">
      <c r="V5107" s="5"/>
      <c r="W5107" s="5"/>
      <c r="X5107" s="5"/>
    </row>
    <row r="5108" spans="22:24" x14ac:dyDescent="0.3">
      <c r="V5108" s="5"/>
      <c r="W5108" s="5"/>
      <c r="X5108" s="5"/>
    </row>
    <row r="5109" spans="22:24" x14ac:dyDescent="0.3">
      <c r="V5109" s="5"/>
      <c r="W5109" s="5"/>
      <c r="X5109" s="5"/>
    </row>
    <row r="5110" spans="22:24" x14ac:dyDescent="0.3">
      <c r="V5110" s="5"/>
      <c r="W5110" s="5"/>
      <c r="X5110" s="5"/>
    </row>
    <row r="5111" spans="22:24" x14ac:dyDescent="0.3">
      <c r="V5111" s="5"/>
      <c r="W5111" s="5"/>
      <c r="X5111" s="5"/>
    </row>
    <row r="5112" spans="22:24" x14ac:dyDescent="0.3">
      <c r="V5112" s="5"/>
      <c r="W5112" s="5"/>
      <c r="X5112" s="5"/>
    </row>
    <row r="5113" spans="22:24" x14ac:dyDescent="0.3">
      <c r="V5113" s="5"/>
      <c r="W5113" s="5"/>
      <c r="X5113" s="5"/>
    </row>
    <row r="5114" spans="22:24" x14ac:dyDescent="0.3">
      <c r="V5114" s="5"/>
      <c r="W5114" s="5"/>
      <c r="X5114" s="5"/>
    </row>
    <row r="5115" spans="22:24" x14ac:dyDescent="0.3">
      <c r="V5115" s="5"/>
      <c r="W5115" s="5"/>
      <c r="X5115" s="5"/>
    </row>
    <row r="5116" spans="22:24" x14ac:dyDescent="0.3">
      <c r="V5116" s="5"/>
      <c r="W5116" s="5"/>
      <c r="X5116" s="5"/>
    </row>
    <row r="5117" spans="22:24" x14ac:dyDescent="0.3">
      <c r="V5117" s="5"/>
      <c r="W5117" s="5"/>
      <c r="X5117" s="5"/>
    </row>
    <row r="5118" spans="22:24" x14ac:dyDescent="0.3">
      <c r="V5118" s="5"/>
      <c r="W5118" s="5"/>
      <c r="X5118" s="5"/>
    </row>
    <row r="5119" spans="22:24" x14ac:dyDescent="0.3">
      <c r="V5119" s="5"/>
      <c r="W5119" s="5"/>
      <c r="X5119" s="5"/>
    </row>
    <row r="5120" spans="22:24" x14ac:dyDescent="0.3">
      <c r="V5120" s="5"/>
      <c r="W5120" s="5"/>
      <c r="X5120" s="5"/>
    </row>
    <row r="5121" spans="22:24" x14ac:dyDescent="0.3">
      <c r="V5121" s="5"/>
      <c r="W5121" s="5"/>
      <c r="X5121" s="5"/>
    </row>
    <row r="5122" spans="22:24" x14ac:dyDescent="0.3">
      <c r="V5122" s="5"/>
      <c r="W5122" s="5"/>
      <c r="X5122" s="5"/>
    </row>
    <row r="5123" spans="22:24" x14ac:dyDescent="0.3">
      <c r="V5123" s="5"/>
      <c r="W5123" s="5"/>
      <c r="X5123" s="5"/>
    </row>
    <row r="5124" spans="22:24" x14ac:dyDescent="0.3">
      <c r="V5124" s="5"/>
      <c r="W5124" s="5"/>
      <c r="X5124" s="5"/>
    </row>
    <row r="5125" spans="22:24" x14ac:dyDescent="0.3">
      <c r="V5125" s="5"/>
      <c r="W5125" s="5"/>
      <c r="X5125" s="5"/>
    </row>
    <row r="5126" spans="22:24" x14ac:dyDescent="0.3">
      <c r="V5126" s="5"/>
      <c r="W5126" s="5"/>
      <c r="X5126" s="5"/>
    </row>
    <row r="5127" spans="22:24" x14ac:dyDescent="0.3">
      <c r="V5127" s="5"/>
      <c r="W5127" s="5"/>
      <c r="X5127" s="5"/>
    </row>
    <row r="5128" spans="22:24" x14ac:dyDescent="0.3">
      <c r="V5128" s="5"/>
      <c r="W5128" s="5"/>
      <c r="X5128" s="5"/>
    </row>
    <row r="5129" spans="22:24" x14ac:dyDescent="0.3">
      <c r="V5129" s="5"/>
      <c r="W5129" s="5"/>
      <c r="X5129" s="5"/>
    </row>
    <row r="5130" spans="22:24" x14ac:dyDescent="0.3">
      <c r="V5130" s="5"/>
      <c r="W5130" s="5"/>
      <c r="X5130" s="5"/>
    </row>
    <row r="5131" spans="22:24" x14ac:dyDescent="0.3">
      <c r="V5131" s="5"/>
      <c r="W5131" s="5"/>
      <c r="X5131" s="5"/>
    </row>
    <row r="5132" spans="22:24" x14ac:dyDescent="0.3">
      <c r="V5132" s="5"/>
      <c r="W5132" s="5"/>
      <c r="X5132" s="5"/>
    </row>
    <row r="5133" spans="22:24" x14ac:dyDescent="0.3">
      <c r="V5133" s="5"/>
      <c r="W5133" s="5"/>
      <c r="X5133" s="5"/>
    </row>
    <row r="5134" spans="22:24" x14ac:dyDescent="0.3">
      <c r="V5134" s="5"/>
      <c r="W5134" s="5"/>
      <c r="X5134" s="5"/>
    </row>
    <row r="5135" spans="22:24" x14ac:dyDescent="0.3">
      <c r="V5135" s="5"/>
      <c r="W5135" s="5"/>
      <c r="X5135" s="5"/>
    </row>
    <row r="5136" spans="22:24" x14ac:dyDescent="0.3">
      <c r="V5136" s="5"/>
      <c r="W5136" s="5"/>
      <c r="X5136" s="5"/>
    </row>
    <row r="5137" spans="22:24" x14ac:dyDescent="0.3">
      <c r="V5137" s="5"/>
      <c r="W5137" s="5"/>
      <c r="X5137" s="5"/>
    </row>
    <row r="5138" spans="22:24" x14ac:dyDescent="0.3">
      <c r="V5138" s="5"/>
      <c r="W5138" s="5"/>
      <c r="X5138" s="5"/>
    </row>
    <row r="5139" spans="22:24" x14ac:dyDescent="0.3">
      <c r="V5139" s="5"/>
      <c r="W5139" s="5"/>
      <c r="X5139" s="5"/>
    </row>
    <row r="5140" spans="22:24" x14ac:dyDescent="0.3">
      <c r="V5140" s="5"/>
      <c r="W5140" s="5"/>
      <c r="X5140" s="5"/>
    </row>
    <row r="5141" spans="22:24" x14ac:dyDescent="0.3">
      <c r="V5141" s="5"/>
      <c r="W5141" s="5"/>
      <c r="X5141" s="5"/>
    </row>
    <row r="5142" spans="22:24" x14ac:dyDescent="0.3">
      <c r="V5142" s="5"/>
      <c r="W5142" s="5"/>
      <c r="X5142" s="5"/>
    </row>
    <row r="5143" spans="22:24" x14ac:dyDescent="0.3">
      <c r="V5143" s="5"/>
      <c r="W5143" s="5"/>
      <c r="X5143" s="5"/>
    </row>
    <row r="5144" spans="22:24" x14ac:dyDescent="0.3">
      <c r="V5144" s="5"/>
      <c r="W5144" s="5"/>
      <c r="X5144" s="5"/>
    </row>
    <row r="5145" spans="22:24" x14ac:dyDescent="0.3">
      <c r="V5145" s="5"/>
      <c r="W5145" s="5"/>
      <c r="X5145" s="5"/>
    </row>
    <row r="5146" spans="22:24" x14ac:dyDescent="0.3">
      <c r="V5146" s="5"/>
      <c r="W5146" s="5"/>
      <c r="X5146" s="5"/>
    </row>
    <row r="5147" spans="22:24" x14ac:dyDescent="0.3">
      <c r="V5147" s="5"/>
      <c r="W5147" s="5"/>
      <c r="X5147" s="5"/>
    </row>
    <row r="5148" spans="22:24" x14ac:dyDescent="0.3">
      <c r="V5148" s="5"/>
      <c r="W5148" s="5"/>
      <c r="X5148" s="5"/>
    </row>
    <row r="5149" spans="22:24" x14ac:dyDescent="0.3">
      <c r="V5149" s="5"/>
      <c r="W5149" s="5"/>
      <c r="X5149" s="5"/>
    </row>
    <row r="5150" spans="22:24" x14ac:dyDescent="0.3">
      <c r="V5150" s="5"/>
      <c r="W5150" s="5"/>
      <c r="X5150" s="5"/>
    </row>
    <row r="5151" spans="22:24" x14ac:dyDescent="0.3">
      <c r="V5151" s="5"/>
      <c r="W5151" s="5"/>
      <c r="X5151" s="5"/>
    </row>
    <row r="5152" spans="22:24" x14ac:dyDescent="0.3">
      <c r="V5152" s="5"/>
      <c r="W5152" s="5"/>
      <c r="X5152" s="5"/>
    </row>
    <row r="5153" spans="22:24" x14ac:dyDescent="0.3">
      <c r="V5153" s="5"/>
      <c r="W5153" s="5"/>
      <c r="X5153" s="5"/>
    </row>
    <row r="5154" spans="22:24" x14ac:dyDescent="0.3">
      <c r="V5154" s="5"/>
      <c r="W5154" s="5"/>
      <c r="X5154" s="5"/>
    </row>
    <row r="5155" spans="22:24" x14ac:dyDescent="0.3">
      <c r="V5155" s="5"/>
      <c r="W5155" s="5"/>
      <c r="X5155" s="5"/>
    </row>
    <row r="5156" spans="22:24" x14ac:dyDescent="0.3">
      <c r="V5156" s="5"/>
      <c r="W5156" s="5"/>
      <c r="X5156" s="5"/>
    </row>
    <row r="5157" spans="22:24" x14ac:dyDescent="0.3">
      <c r="V5157" s="5"/>
      <c r="W5157" s="5"/>
      <c r="X5157" s="5"/>
    </row>
    <row r="5158" spans="22:24" x14ac:dyDescent="0.3">
      <c r="V5158" s="5"/>
      <c r="W5158" s="5"/>
      <c r="X5158" s="5"/>
    </row>
    <row r="5159" spans="22:24" x14ac:dyDescent="0.3">
      <c r="V5159" s="5"/>
      <c r="W5159" s="5"/>
      <c r="X5159" s="5"/>
    </row>
    <row r="5160" spans="22:24" x14ac:dyDescent="0.3">
      <c r="V5160" s="5"/>
      <c r="W5160" s="5"/>
      <c r="X5160" s="5"/>
    </row>
    <row r="5161" spans="22:24" x14ac:dyDescent="0.3">
      <c r="V5161" s="5"/>
      <c r="W5161" s="5"/>
      <c r="X5161" s="5"/>
    </row>
    <row r="5162" spans="22:24" x14ac:dyDescent="0.3">
      <c r="V5162" s="5"/>
      <c r="W5162" s="5"/>
      <c r="X5162" s="5"/>
    </row>
    <row r="5163" spans="22:24" x14ac:dyDescent="0.3">
      <c r="V5163" s="5"/>
      <c r="W5163" s="5"/>
      <c r="X5163" s="5"/>
    </row>
    <row r="5164" spans="22:24" x14ac:dyDescent="0.3">
      <c r="V5164" s="5"/>
      <c r="W5164" s="5"/>
      <c r="X5164" s="5"/>
    </row>
    <row r="5165" spans="22:24" x14ac:dyDescent="0.3">
      <c r="V5165" s="5"/>
      <c r="W5165" s="5"/>
      <c r="X5165" s="5"/>
    </row>
    <row r="5166" spans="22:24" x14ac:dyDescent="0.3">
      <c r="V5166" s="5"/>
      <c r="W5166" s="5"/>
      <c r="X5166" s="5"/>
    </row>
    <row r="5167" spans="22:24" x14ac:dyDescent="0.3">
      <c r="V5167" s="5"/>
      <c r="W5167" s="5"/>
      <c r="X5167" s="5"/>
    </row>
    <row r="5168" spans="22:24" x14ac:dyDescent="0.3">
      <c r="V5168" s="5"/>
      <c r="W5168" s="5"/>
      <c r="X5168" s="5"/>
    </row>
    <row r="5169" spans="22:24" x14ac:dyDescent="0.3">
      <c r="V5169" s="5"/>
      <c r="W5169" s="5"/>
      <c r="X5169" s="5"/>
    </row>
    <row r="5170" spans="22:24" x14ac:dyDescent="0.3">
      <c r="V5170" s="5"/>
      <c r="W5170" s="5"/>
      <c r="X5170" s="5"/>
    </row>
    <row r="5171" spans="22:24" x14ac:dyDescent="0.3">
      <c r="V5171" s="5"/>
      <c r="W5171" s="5"/>
      <c r="X5171" s="5"/>
    </row>
    <row r="5172" spans="22:24" x14ac:dyDescent="0.3">
      <c r="V5172" s="5"/>
      <c r="W5172" s="5"/>
      <c r="X5172" s="5"/>
    </row>
    <row r="5173" spans="22:24" x14ac:dyDescent="0.3">
      <c r="V5173" s="5"/>
      <c r="W5173" s="5"/>
      <c r="X5173" s="5"/>
    </row>
    <row r="5174" spans="22:24" x14ac:dyDescent="0.3">
      <c r="V5174" s="5"/>
      <c r="W5174" s="5"/>
      <c r="X5174" s="5"/>
    </row>
    <row r="5175" spans="22:24" x14ac:dyDescent="0.3">
      <c r="V5175" s="5"/>
      <c r="W5175" s="5"/>
      <c r="X5175" s="5"/>
    </row>
    <row r="5176" spans="22:24" x14ac:dyDescent="0.3">
      <c r="V5176" s="5"/>
      <c r="W5176" s="5"/>
      <c r="X5176" s="5"/>
    </row>
    <row r="5177" spans="22:24" x14ac:dyDescent="0.3">
      <c r="V5177" s="5"/>
      <c r="W5177" s="5"/>
      <c r="X5177" s="5"/>
    </row>
    <row r="5178" spans="22:24" x14ac:dyDescent="0.3">
      <c r="V5178" s="5"/>
      <c r="W5178" s="5"/>
      <c r="X5178" s="5"/>
    </row>
    <row r="5179" spans="22:24" x14ac:dyDescent="0.3">
      <c r="V5179" s="5"/>
      <c r="W5179" s="5"/>
      <c r="X5179" s="5"/>
    </row>
    <row r="5180" spans="22:24" x14ac:dyDescent="0.3">
      <c r="V5180" s="5"/>
      <c r="W5180" s="5"/>
      <c r="X5180" s="5"/>
    </row>
    <row r="5181" spans="22:24" x14ac:dyDescent="0.3">
      <c r="V5181" s="5"/>
      <c r="W5181" s="5"/>
      <c r="X5181" s="5"/>
    </row>
    <row r="5182" spans="22:24" x14ac:dyDescent="0.3">
      <c r="V5182" s="5"/>
      <c r="W5182" s="5"/>
      <c r="X5182" s="5"/>
    </row>
    <row r="5183" spans="22:24" x14ac:dyDescent="0.3">
      <c r="V5183" s="5"/>
      <c r="W5183" s="5"/>
      <c r="X5183" s="5"/>
    </row>
    <row r="5184" spans="22:24" x14ac:dyDescent="0.3">
      <c r="V5184" s="5"/>
      <c r="W5184" s="5"/>
      <c r="X5184" s="5"/>
    </row>
    <row r="5185" spans="22:24" x14ac:dyDescent="0.3">
      <c r="V5185" s="5"/>
      <c r="W5185" s="5"/>
      <c r="X5185" s="5"/>
    </row>
    <row r="5186" spans="22:24" x14ac:dyDescent="0.3">
      <c r="V5186" s="5"/>
      <c r="W5186" s="5"/>
      <c r="X5186" s="5"/>
    </row>
    <row r="5187" spans="22:24" x14ac:dyDescent="0.3">
      <c r="V5187" s="5"/>
      <c r="W5187" s="5"/>
      <c r="X5187" s="5"/>
    </row>
    <row r="5188" spans="22:24" x14ac:dyDescent="0.3">
      <c r="V5188" s="5"/>
      <c r="W5188" s="5"/>
      <c r="X5188" s="5"/>
    </row>
    <row r="5189" spans="22:24" x14ac:dyDescent="0.3">
      <c r="V5189" s="5"/>
      <c r="W5189" s="5"/>
      <c r="X5189" s="5"/>
    </row>
    <row r="5190" spans="22:24" x14ac:dyDescent="0.3">
      <c r="V5190" s="5"/>
      <c r="W5190" s="5"/>
      <c r="X5190" s="5"/>
    </row>
    <row r="5191" spans="22:24" x14ac:dyDescent="0.3">
      <c r="V5191" s="5"/>
      <c r="W5191" s="5"/>
      <c r="X5191" s="5"/>
    </row>
    <row r="5192" spans="22:24" x14ac:dyDescent="0.3">
      <c r="V5192" s="5"/>
      <c r="W5192" s="5"/>
      <c r="X5192" s="5"/>
    </row>
    <row r="5193" spans="22:24" x14ac:dyDescent="0.3">
      <c r="V5193" s="5"/>
      <c r="W5193" s="5"/>
      <c r="X5193" s="5"/>
    </row>
    <row r="5194" spans="22:24" x14ac:dyDescent="0.3">
      <c r="V5194" s="5"/>
      <c r="W5194" s="5"/>
      <c r="X5194" s="5"/>
    </row>
    <row r="5195" spans="22:24" x14ac:dyDescent="0.3">
      <c r="V5195" s="5"/>
      <c r="W5195" s="5"/>
      <c r="X5195" s="5"/>
    </row>
    <row r="5196" spans="22:24" x14ac:dyDescent="0.3">
      <c r="V5196" s="5"/>
      <c r="W5196" s="5"/>
      <c r="X5196" s="5"/>
    </row>
    <row r="5197" spans="22:24" x14ac:dyDescent="0.3">
      <c r="V5197" s="5"/>
      <c r="W5197" s="5"/>
      <c r="X5197" s="5"/>
    </row>
    <row r="5198" spans="22:24" x14ac:dyDescent="0.3">
      <c r="V5198" s="5"/>
      <c r="W5198" s="5"/>
      <c r="X5198" s="5"/>
    </row>
    <row r="5199" spans="22:24" x14ac:dyDescent="0.3">
      <c r="V5199" s="5"/>
      <c r="W5199" s="5"/>
      <c r="X5199" s="5"/>
    </row>
    <row r="5200" spans="22:24" x14ac:dyDescent="0.3">
      <c r="V5200" s="5"/>
      <c r="W5200" s="5"/>
      <c r="X5200" s="5"/>
    </row>
    <row r="5201" spans="22:24" x14ac:dyDescent="0.3">
      <c r="V5201" s="5"/>
      <c r="W5201" s="5"/>
      <c r="X5201" s="5"/>
    </row>
    <row r="5202" spans="22:24" x14ac:dyDescent="0.3">
      <c r="V5202" s="5"/>
      <c r="W5202" s="5"/>
      <c r="X5202" s="5"/>
    </row>
    <row r="5203" spans="22:24" x14ac:dyDescent="0.3">
      <c r="V5203" s="5"/>
      <c r="W5203" s="5"/>
      <c r="X5203" s="5"/>
    </row>
    <row r="5204" spans="22:24" x14ac:dyDescent="0.3">
      <c r="V5204" s="5"/>
      <c r="W5204" s="5"/>
      <c r="X5204" s="5"/>
    </row>
    <row r="5205" spans="22:24" x14ac:dyDescent="0.3">
      <c r="V5205" s="5"/>
      <c r="W5205" s="5"/>
      <c r="X5205" s="5"/>
    </row>
    <row r="5206" spans="22:24" x14ac:dyDescent="0.3">
      <c r="V5206" s="5"/>
      <c r="W5206" s="5"/>
      <c r="X5206" s="5"/>
    </row>
    <row r="5207" spans="22:24" x14ac:dyDescent="0.3">
      <c r="V5207" s="5"/>
      <c r="W5207" s="5"/>
      <c r="X5207" s="5"/>
    </row>
    <row r="5208" spans="22:24" x14ac:dyDescent="0.3">
      <c r="V5208" s="5"/>
      <c r="W5208" s="5"/>
      <c r="X5208" s="5"/>
    </row>
    <row r="5209" spans="22:24" x14ac:dyDescent="0.3">
      <c r="V5209" s="5"/>
      <c r="W5209" s="5"/>
      <c r="X5209" s="5"/>
    </row>
    <row r="5210" spans="22:24" x14ac:dyDescent="0.3">
      <c r="V5210" s="5"/>
      <c r="W5210" s="5"/>
      <c r="X5210" s="5"/>
    </row>
    <row r="5211" spans="22:24" x14ac:dyDescent="0.3">
      <c r="V5211" s="5"/>
      <c r="W5211" s="5"/>
      <c r="X5211" s="5"/>
    </row>
    <row r="5212" spans="22:24" x14ac:dyDescent="0.3">
      <c r="V5212" s="5"/>
      <c r="W5212" s="5"/>
      <c r="X5212" s="5"/>
    </row>
    <row r="5213" spans="22:24" x14ac:dyDescent="0.3">
      <c r="V5213" s="5"/>
      <c r="W5213" s="5"/>
      <c r="X5213" s="5"/>
    </row>
    <row r="5214" spans="22:24" x14ac:dyDescent="0.3">
      <c r="V5214" s="5"/>
      <c r="W5214" s="5"/>
      <c r="X5214" s="5"/>
    </row>
    <row r="5215" spans="22:24" x14ac:dyDescent="0.3">
      <c r="V5215" s="5"/>
      <c r="W5215" s="5"/>
      <c r="X5215" s="5"/>
    </row>
    <row r="5216" spans="22:24" x14ac:dyDescent="0.3">
      <c r="V5216" s="5"/>
      <c r="W5216" s="5"/>
      <c r="X5216" s="5"/>
    </row>
    <row r="5217" spans="22:24" x14ac:dyDescent="0.3">
      <c r="V5217" s="5"/>
      <c r="W5217" s="5"/>
      <c r="X5217" s="5"/>
    </row>
    <row r="5218" spans="22:24" x14ac:dyDescent="0.3">
      <c r="V5218" s="5"/>
      <c r="W5218" s="5"/>
      <c r="X5218" s="5"/>
    </row>
    <row r="5219" spans="22:24" x14ac:dyDescent="0.3">
      <c r="V5219" s="5"/>
      <c r="W5219" s="5"/>
      <c r="X5219" s="5"/>
    </row>
    <row r="5220" spans="22:24" x14ac:dyDescent="0.3">
      <c r="V5220" s="5"/>
      <c r="W5220" s="5"/>
      <c r="X5220" s="5"/>
    </row>
    <row r="5221" spans="22:24" x14ac:dyDescent="0.3">
      <c r="V5221" s="5"/>
      <c r="W5221" s="5"/>
      <c r="X5221" s="5"/>
    </row>
    <row r="5222" spans="22:24" x14ac:dyDescent="0.3">
      <c r="V5222" s="5"/>
      <c r="W5222" s="5"/>
      <c r="X5222" s="5"/>
    </row>
    <row r="5223" spans="22:24" x14ac:dyDescent="0.3">
      <c r="V5223" s="5"/>
      <c r="W5223" s="5"/>
      <c r="X5223" s="5"/>
    </row>
    <row r="5224" spans="22:24" x14ac:dyDescent="0.3">
      <c r="V5224" s="5"/>
      <c r="W5224" s="5"/>
      <c r="X5224" s="5"/>
    </row>
    <row r="5225" spans="22:24" x14ac:dyDescent="0.3">
      <c r="V5225" s="5"/>
      <c r="W5225" s="5"/>
      <c r="X5225" s="5"/>
    </row>
    <row r="5226" spans="22:24" x14ac:dyDescent="0.3">
      <c r="V5226" s="5"/>
      <c r="W5226" s="5"/>
      <c r="X5226" s="5"/>
    </row>
    <row r="5227" spans="22:24" x14ac:dyDescent="0.3">
      <c r="V5227" s="5"/>
      <c r="W5227" s="5"/>
      <c r="X5227" s="5"/>
    </row>
    <row r="5228" spans="22:24" x14ac:dyDescent="0.3">
      <c r="V5228" s="5"/>
      <c r="W5228" s="5"/>
      <c r="X5228" s="5"/>
    </row>
    <row r="5229" spans="22:24" x14ac:dyDescent="0.3">
      <c r="V5229" s="5"/>
      <c r="W5229" s="5"/>
      <c r="X5229" s="5"/>
    </row>
    <row r="5230" spans="22:24" x14ac:dyDescent="0.3">
      <c r="V5230" s="5"/>
      <c r="W5230" s="5"/>
      <c r="X5230" s="5"/>
    </row>
    <row r="5231" spans="22:24" x14ac:dyDescent="0.3">
      <c r="V5231" s="5"/>
      <c r="W5231" s="5"/>
      <c r="X5231" s="5"/>
    </row>
    <row r="5232" spans="22:24" x14ac:dyDescent="0.3">
      <c r="V5232" s="5"/>
      <c r="W5232" s="5"/>
      <c r="X5232" s="5"/>
    </row>
    <row r="5233" spans="22:24" x14ac:dyDescent="0.3">
      <c r="V5233" s="5"/>
      <c r="W5233" s="5"/>
      <c r="X5233" s="5"/>
    </row>
    <row r="5234" spans="22:24" x14ac:dyDescent="0.3">
      <c r="V5234" s="5"/>
      <c r="W5234" s="5"/>
      <c r="X5234" s="5"/>
    </row>
    <row r="5235" spans="22:24" x14ac:dyDescent="0.3">
      <c r="V5235" s="5"/>
      <c r="W5235" s="5"/>
      <c r="X5235" s="5"/>
    </row>
    <row r="5236" spans="22:24" x14ac:dyDescent="0.3">
      <c r="V5236" s="5"/>
      <c r="W5236" s="5"/>
      <c r="X5236" s="5"/>
    </row>
    <row r="5237" spans="22:24" x14ac:dyDescent="0.3">
      <c r="V5237" s="5"/>
      <c r="W5237" s="5"/>
      <c r="X5237" s="5"/>
    </row>
    <row r="5238" spans="22:24" x14ac:dyDescent="0.3">
      <c r="V5238" s="5"/>
      <c r="W5238" s="5"/>
      <c r="X5238" s="5"/>
    </row>
    <row r="5239" spans="22:24" x14ac:dyDescent="0.3">
      <c r="V5239" s="5"/>
      <c r="W5239" s="5"/>
      <c r="X5239" s="5"/>
    </row>
    <row r="5240" spans="22:24" x14ac:dyDescent="0.3">
      <c r="V5240" s="5"/>
      <c r="W5240" s="5"/>
      <c r="X5240" s="5"/>
    </row>
    <row r="5241" spans="22:24" x14ac:dyDescent="0.3">
      <c r="V5241" s="5"/>
      <c r="W5241" s="5"/>
      <c r="X5241" s="5"/>
    </row>
    <row r="5242" spans="22:24" x14ac:dyDescent="0.3">
      <c r="V5242" s="5"/>
      <c r="W5242" s="5"/>
      <c r="X5242" s="5"/>
    </row>
    <row r="5243" spans="22:24" x14ac:dyDescent="0.3">
      <c r="V5243" s="5"/>
      <c r="W5243" s="5"/>
      <c r="X5243" s="5"/>
    </row>
    <row r="5244" spans="22:24" x14ac:dyDescent="0.3">
      <c r="V5244" s="5"/>
      <c r="W5244" s="5"/>
      <c r="X5244" s="5"/>
    </row>
    <row r="5245" spans="22:24" x14ac:dyDescent="0.3">
      <c r="V5245" s="5"/>
      <c r="W5245" s="5"/>
      <c r="X5245" s="5"/>
    </row>
    <row r="5246" spans="22:24" x14ac:dyDescent="0.3">
      <c r="V5246" s="5"/>
      <c r="W5246" s="5"/>
      <c r="X5246" s="5"/>
    </row>
    <row r="5247" spans="22:24" x14ac:dyDescent="0.3">
      <c r="V5247" s="5"/>
      <c r="W5247" s="5"/>
      <c r="X5247" s="5"/>
    </row>
    <row r="5248" spans="22:24" x14ac:dyDescent="0.3">
      <c r="V5248" s="5"/>
      <c r="W5248" s="5"/>
      <c r="X5248" s="5"/>
    </row>
    <row r="5249" spans="22:24" x14ac:dyDescent="0.3">
      <c r="V5249" s="5"/>
      <c r="W5249" s="5"/>
      <c r="X5249" s="5"/>
    </row>
    <row r="5250" spans="22:24" x14ac:dyDescent="0.3">
      <c r="V5250" s="5"/>
      <c r="W5250" s="5"/>
      <c r="X5250" s="5"/>
    </row>
    <row r="5251" spans="22:24" x14ac:dyDescent="0.3">
      <c r="V5251" s="5"/>
      <c r="W5251" s="5"/>
      <c r="X5251" s="5"/>
    </row>
    <row r="5252" spans="22:24" x14ac:dyDescent="0.3">
      <c r="V5252" s="5"/>
      <c r="W5252" s="5"/>
      <c r="X5252" s="5"/>
    </row>
    <row r="5253" spans="22:24" x14ac:dyDescent="0.3">
      <c r="V5253" s="5"/>
      <c r="W5253" s="5"/>
      <c r="X5253" s="5"/>
    </row>
    <row r="5254" spans="22:24" x14ac:dyDescent="0.3">
      <c r="V5254" s="5"/>
      <c r="W5254" s="5"/>
      <c r="X5254" s="5"/>
    </row>
    <row r="5255" spans="22:24" x14ac:dyDescent="0.3">
      <c r="V5255" s="5"/>
      <c r="W5255" s="5"/>
      <c r="X5255" s="5"/>
    </row>
    <row r="5256" spans="22:24" x14ac:dyDescent="0.3">
      <c r="V5256" s="5"/>
      <c r="W5256" s="5"/>
      <c r="X5256" s="5"/>
    </row>
    <row r="5257" spans="22:24" x14ac:dyDescent="0.3">
      <c r="V5257" s="5"/>
      <c r="W5257" s="5"/>
      <c r="X5257" s="5"/>
    </row>
    <row r="5258" spans="22:24" x14ac:dyDescent="0.3">
      <c r="V5258" s="5"/>
      <c r="W5258" s="5"/>
      <c r="X5258" s="5"/>
    </row>
    <row r="5259" spans="22:24" x14ac:dyDescent="0.3">
      <c r="V5259" s="5"/>
      <c r="W5259" s="5"/>
      <c r="X5259" s="5"/>
    </row>
  </sheetData>
  <sheetProtection formatCells="0" formatColumns="0" formatRows="0" insertRows="0" insertHyperlinks="0" deleteRows="0" sort="0" autoFilter="0" pivotTables="0"/>
  <dataConsolidate/>
  <dataValidations xWindow="196" yWindow="222" count="36">
    <dataValidation type="list" allowBlank="1" showInputMessage="1" showErrorMessage="1" prompt="Upisuje se što je opaženo/sakupljeno (obavezan unos)" sqref="O2:O65536">
      <formula1 xml:space="preserve"> Jedinica</formula1>
    </dataValidation>
    <dataValidation errorStyle="warning" allowBlank="1" showInputMessage="1" showErrorMessage="1" error="Upisujete novu jedinicu opažanja" prompt="Upisuje se što je opaženo/sakupljeno (obavezan unos)" sqref="O1"/>
    <dataValidation type="list" allowBlank="1" showInputMessage="1" showErrorMessage="1" error="Odaberite iz padajućeg izbornika dan opažanja " prompt="Upisuje se dan datuma opažanja (obavezan unos)" sqref="R2:R65536">
      <formula1 xml:space="preserve"> Dan</formula1>
    </dataValidation>
    <dataValidation type="list" allowBlank="1" showInputMessage="1" showErrorMessage="1" error="Odaberite iz padajućeg izbornika mjesec opažanja (obavezan unos)" prompt="Upisuje se mjesec datuma opažanja (obavezan unos)" sqref="S2:S65536">
      <formula1 xml:space="preserve"> Mjesec</formula1>
    </dataValidation>
    <dataValidation allowBlank="1" showInputMessage="1" showErrorMessage="1" error="Odaberite iz padajućeg izbornika dan opažanja " prompt="Upisuje se dan datuma opažanja (obavezan unos)" sqref="R1"/>
    <dataValidation allowBlank="1" showInputMessage="1" showErrorMessage="1" error="Odaberite iz padajućeg izbornika mjesec opažanja (obavezan unos)" prompt="Upisuje se mjesec datuma opažanja (obavezan unos)" sqref="S1"/>
    <dataValidation type="whole" allowBlank="1" showInputMessage="1" showErrorMessage="1" error="Upišite godinu između 1500-te i 2020-te godine, bez točke na kraju" prompt="Upisuje je se godina opažanja, bez točke na kraju (obavezan unos)" sqref="T2:T65536">
      <formula1>1500</formula1>
      <formula2>2020</formula2>
    </dataValidation>
    <dataValidation allowBlank="1" showInputMessage="1" showErrorMessage="1" error="Upišite godinu između 1500-te i 2020-te godine, bez točke na kraju" prompt="Upisuje je se godina opažanja, bez točke na kraju (obavezan unos)" sqref="T1"/>
    <dataValidation allowBlank="1" showInputMessage="1" showErrorMessage="1" prompt="Ime i/ili šifra projekta u okviru kojeg se provelo istraživanje (obavezan unos)" sqref="D1:D1048576"/>
    <dataValidation allowBlank="1" showInputMessage="1" showErrorMessage="1" prompt="Upisuje se validan latinski naziv svojte (obavezan unos)" sqref="N1:N1048576"/>
    <dataValidation allowBlank="1" showInputMessage="1" showErrorMessage="1" prompt="Upisuje se latinski naziv svojte kako je naveden u referenci (obavezan unos)" sqref="M1:M1048576"/>
    <dataValidation allowBlank="1" showInputMessage="1" showErrorMessage="1" prompt="Upisuju se dodatne informacije koje se smatraju bitnim za istraživanje ili svojtu" sqref="Y1:Y1048576"/>
    <dataValidation allowBlank="1" showInputMessage="1" showErrorMessage="1" prompt="U slučaju da obrađena referenca iz koje se preuzima podatak o nalazu nije izvorna referenca nalaza, već ga ponavlja iz neke starije reference, ovdje se upisuje oznaka te starije izvorne reference, a prema tablici za upis literature (obavezan unos)" sqref="C1:C1048576"/>
    <dataValidation allowBlank="1" showInputMessage="1" showErrorMessage="1" prompt="Upisuje se originalni naziv lokaliteta kako se spominje u referenci (obavezan unos)" sqref="I1:I1048576"/>
    <dataValidation allowBlank="1" showInputMessage="1" showErrorMessage="1" prompt="Upisuje se broj opaženog/sakupljenog (obavezan unos)" sqref="P1:P1048576"/>
    <dataValidation allowBlank="1" showInputMessage="1" showErrorMessage="1" prompt="Unosi se metoda, odnosno način opažanja/prikupljanja uzorka ili životinje" sqref="Q1:Q1048576"/>
    <dataValidation allowBlank="1" showInputMessage="1" showErrorMessage="1" prompt="Upisuje se dodatni komentar koji se smatra bitan za opis lokaliteta,  kako je upisan u aplikaciji za georeferenciranje" sqref="K1:K1048576"/>
    <dataValidation allowBlank="1" showInputMessage="1" showErrorMessage="1" prompt="Upisuje se naziv interpretirani lokaliteta uz što detaljniji opis smještaja (obavezan unos)" sqref="J1:J1048576"/>
    <dataValidation type="list" allowBlank="1" showInputMessage="1" showErrorMessage="1" prompt="Ukoliko nije poznat točan datum opažanja, unosi se sezona kada je opažanje provedeno (obavezan unos)" sqref="U2:U1048576">
      <formula1 xml:space="preserve"> Sezona</formula1>
    </dataValidation>
    <dataValidation allowBlank="1" showInputMessage="1" showErrorMessage="1" prompt="Upisuje se ime osobe koja je opazila ili sakupila primjerak svojte (obavezan unos)" sqref="E1:E1048576"/>
    <dataValidation allowBlank="1" showInputMessage="1" showErrorMessage="1" prompt="Upisuje se prezime osobe koja je opazila ili sakupila primjerak svojte (obavezan unos)" sqref="F1:F1048576"/>
    <dataValidation allowBlank="1" showInputMessage="1" showErrorMessage="1" prompt="Upisuje se ime osobe koja je odredila svojtu (obavezan unos)" sqref="G1:G1048576"/>
    <dataValidation allowBlank="1" showInputMessage="1" showErrorMessage="1" prompt="Upisuje se prezime osobe koja je odredila svojtu (obavezan unos)" sqref="H1:H1048576"/>
    <dataValidation allowBlank="1" showInputMessage="1" showErrorMessage="1" prompt="Upisuje se naziv zbirke gdje je uzorak pohranjen (obavezan unos)" sqref="V1:V1048576"/>
    <dataValidation allowBlank="1" showInputMessage="1" showErrorMessage="1" prompt="Upisuje se oznaka sakupljenog uzorka u zbirci (obavezan unos)" sqref="W1:W1048576"/>
    <dataValidation type="list" allowBlank="1" showInputMessage="1" showErrorMessage="1" prompt="Upisuje se pouzdanost nalaza preuzetog iz literaturne reference ili muzejske zbirke (obavezan unos)" sqref="X2:X65536">
      <formula1 xml:space="preserve"> Pouzdanost</formula1>
    </dataValidation>
    <dataValidation allowBlank="1" showInputMessage="1" showErrorMessage="1" prompt="Upisuje se pouzdanost nalaza preuzetog iz literaturne reference ili muzejske zbirke (obavezan unos)" sqref="X1"/>
    <dataValidation allowBlank="1" showInputMessage="1" showErrorMessage="1" prompt="Kopira se oznaka georeferenciranog lokaliteta, naziv lokaliteta, X i Y koordinata te nesigurnost koordinata iz aplikacije za georeferenciranje (obavezan unos)" sqref="L1:L1048576"/>
    <dataValidation allowBlank="1" showInputMessage="1" showErrorMessage="1" prompt="Upisuje se prezime pa ime osobe koja je unijela podatak, odvojeno zarezom (obavezan unos)" sqref="Z1:Z1048576"/>
    <dataValidation type="list" allowBlank="1" showInputMessage="1" showErrorMessage="1" prompt="Iz padajućeg izbornika odabire se predmetna skupina za koju se upisuju podaci (obavezan unos)" sqref="AA2:AA1048576">
      <formula1 xml:space="preserve"> Skupina</formula1>
    </dataValidation>
    <dataValidation allowBlank="1" showInputMessage="1" showErrorMessage="1" prompt="Iz sheet-a &quot;Pomoćne tablice&quot; odabire se predmetna skupina za koju se upisuju podaci (obavezan unos)" sqref="AA1"/>
    <dataValidation allowBlank="1" showInputMessage="1" showErrorMessage="1" prompt="Ovo polje se ne ispunjava" sqref="A1:A1048576"/>
    <dataValidation allowBlank="1" showInputMessage="1" showErrorMessage="1" prompt="Ovo se polje ne ispunjava" sqref="AB1:AB1048576"/>
    <dataValidation allowBlank="1" showInputMessage="1" showErrorMessage="1" prompt="Ukoliko nije poznat točan datum opažanja, unosi se sezona kada je opažanje provedeno (obavezan unos)" sqref="U1"/>
    <dataValidation allowBlank="1" showInputMessage="1" showErrorMessage="1" prompt="Upisuje oznaka obrađene reference iz koje se preuzima podatak o nalazu, a prema tablici za upis literature (obavezan unos)" sqref="B2:B1048576"/>
    <dataValidation allowBlank="1" showInputMessage="1" showErrorMessage="1" prompt="Upisuje se jedinstvena oznaka obrađene reference iz koje se preuzima podatak o nalazu, a prema tablici za upis literature (obavezan unos)" sqref="B1"/>
  </dataValidations>
  <pageMargins left="0.19685039370078741" right="0.23622047244094491" top="0.74803149606299213" bottom="0.74803149606299213" header="0.31496062992125984" footer="0.31496062992125984"/>
  <pageSetup paperSize="8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35" sqref="C35"/>
    </sheetView>
  </sheetViews>
  <sheetFormatPr defaultRowHeight="14.4" x14ac:dyDescent="0.3"/>
  <cols>
    <col min="1" max="1" width="6.6640625" customWidth="1"/>
    <col min="2" max="2" width="31.33203125" style="1" customWidth="1"/>
    <col min="3" max="3" width="158.109375" customWidth="1"/>
  </cols>
  <sheetData>
    <row r="1" spans="1:3" x14ac:dyDescent="0.3">
      <c r="A1">
        <v>1</v>
      </c>
      <c r="B1" s="34" t="s">
        <v>39</v>
      </c>
      <c r="C1" s="32" t="s">
        <v>64</v>
      </c>
    </row>
    <row r="3" spans="1:3" x14ac:dyDescent="0.3">
      <c r="A3">
        <v>2</v>
      </c>
      <c r="B3" s="34" t="s">
        <v>82</v>
      </c>
      <c r="C3" s="32" t="s">
        <v>111</v>
      </c>
    </row>
    <row r="4" spans="1:3" ht="28.8" x14ac:dyDescent="0.3">
      <c r="A4">
        <v>3</v>
      </c>
      <c r="B4" s="34" t="s">
        <v>81</v>
      </c>
      <c r="C4" s="33" t="s">
        <v>86</v>
      </c>
    </row>
    <row r="5" spans="1:3" x14ac:dyDescent="0.3">
      <c r="A5">
        <v>4</v>
      </c>
      <c r="B5" s="34" t="s">
        <v>3</v>
      </c>
      <c r="C5" s="32" t="s">
        <v>87</v>
      </c>
    </row>
    <row r="7" spans="1:3" x14ac:dyDescent="0.3">
      <c r="A7">
        <v>5</v>
      </c>
      <c r="B7" s="34" t="s">
        <v>30</v>
      </c>
      <c r="C7" s="32" t="s">
        <v>88</v>
      </c>
    </row>
    <row r="8" spans="1:3" x14ac:dyDescent="0.3">
      <c r="A8">
        <v>5</v>
      </c>
      <c r="B8" s="34" t="s">
        <v>31</v>
      </c>
      <c r="C8" s="32" t="s">
        <v>89</v>
      </c>
    </row>
    <row r="9" spans="1:3" x14ac:dyDescent="0.3">
      <c r="A9">
        <v>6</v>
      </c>
      <c r="B9" s="34" t="s">
        <v>65</v>
      </c>
      <c r="C9" s="32" t="s">
        <v>90</v>
      </c>
    </row>
    <row r="10" spans="1:3" x14ac:dyDescent="0.3">
      <c r="A10">
        <v>6</v>
      </c>
      <c r="B10" s="34" t="s">
        <v>66</v>
      </c>
      <c r="C10" s="32" t="s">
        <v>91</v>
      </c>
    </row>
    <row r="12" spans="1:3" x14ac:dyDescent="0.3">
      <c r="A12">
        <v>7</v>
      </c>
      <c r="B12" s="34" t="s">
        <v>67</v>
      </c>
      <c r="C12" s="32" t="s">
        <v>92</v>
      </c>
    </row>
    <row r="13" spans="1:3" x14ac:dyDescent="0.3">
      <c r="A13">
        <v>8</v>
      </c>
      <c r="B13" s="34" t="s">
        <v>32</v>
      </c>
      <c r="C13" s="32" t="s">
        <v>93</v>
      </c>
    </row>
    <row r="14" spans="1:3" x14ac:dyDescent="0.3">
      <c r="A14">
        <v>9</v>
      </c>
      <c r="B14" s="34" t="s">
        <v>0</v>
      </c>
      <c r="C14" s="32" t="s">
        <v>5</v>
      </c>
    </row>
    <row r="15" spans="1:3" x14ac:dyDescent="0.3">
      <c r="A15">
        <v>10</v>
      </c>
      <c r="B15" s="34" t="s">
        <v>71</v>
      </c>
      <c r="C15" s="32" t="s">
        <v>36</v>
      </c>
    </row>
    <row r="17" spans="1:3" x14ac:dyDescent="0.3">
      <c r="A17">
        <v>11</v>
      </c>
      <c r="B17" s="34" t="s">
        <v>68</v>
      </c>
      <c r="C17" s="32" t="s">
        <v>94</v>
      </c>
    </row>
    <row r="18" spans="1:3" x14ac:dyDescent="0.3">
      <c r="A18">
        <v>12</v>
      </c>
      <c r="B18" s="34" t="s">
        <v>12</v>
      </c>
      <c r="C18" s="32" t="s">
        <v>95</v>
      </c>
    </row>
    <row r="19" spans="1:3" x14ac:dyDescent="0.3">
      <c r="A19">
        <v>13</v>
      </c>
      <c r="B19" s="34" t="s">
        <v>69</v>
      </c>
      <c r="C19" s="32" t="s">
        <v>106</v>
      </c>
    </row>
    <row r="20" spans="1:3" x14ac:dyDescent="0.3">
      <c r="A20">
        <v>14</v>
      </c>
      <c r="B20" s="34" t="s">
        <v>29</v>
      </c>
      <c r="C20" s="32" t="s">
        <v>96</v>
      </c>
    </row>
    <row r="21" spans="1:3" x14ac:dyDescent="0.3">
      <c r="A21">
        <v>15</v>
      </c>
      <c r="B21" s="34" t="s">
        <v>1</v>
      </c>
      <c r="C21" s="32" t="s">
        <v>4</v>
      </c>
    </row>
    <row r="22" spans="1:3" x14ac:dyDescent="0.3">
      <c r="A22">
        <v>16</v>
      </c>
      <c r="B22" s="34" t="s">
        <v>13</v>
      </c>
      <c r="C22" s="32" t="s">
        <v>108</v>
      </c>
    </row>
    <row r="23" spans="1:3" x14ac:dyDescent="0.3">
      <c r="A23">
        <v>17</v>
      </c>
      <c r="B23" s="34" t="s">
        <v>21</v>
      </c>
      <c r="C23" s="32" t="s">
        <v>109</v>
      </c>
    </row>
    <row r="24" spans="1:3" x14ac:dyDescent="0.3">
      <c r="A24">
        <v>18</v>
      </c>
      <c r="B24" s="34" t="s">
        <v>22</v>
      </c>
      <c r="C24" s="32" t="s">
        <v>97</v>
      </c>
    </row>
    <row r="25" spans="1:3" x14ac:dyDescent="0.3">
      <c r="A25">
        <v>19</v>
      </c>
      <c r="B25" s="34" t="s">
        <v>23</v>
      </c>
      <c r="C25" s="32" t="s">
        <v>98</v>
      </c>
    </row>
    <row r="26" spans="1:3" ht="28.8" x14ac:dyDescent="0.3">
      <c r="A26">
        <v>20</v>
      </c>
      <c r="B26" s="34" t="s">
        <v>28</v>
      </c>
      <c r="C26" s="33" t="s">
        <v>107</v>
      </c>
    </row>
    <row r="27" spans="1:3" x14ac:dyDescent="0.3">
      <c r="A27">
        <v>21</v>
      </c>
      <c r="B27" s="34" t="s">
        <v>2</v>
      </c>
      <c r="C27" s="32" t="s">
        <v>6</v>
      </c>
    </row>
    <row r="29" spans="1:3" x14ac:dyDescent="0.3">
      <c r="A29">
        <v>22</v>
      </c>
      <c r="B29" s="34" t="s">
        <v>38</v>
      </c>
      <c r="C29" s="32" t="s">
        <v>99</v>
      </c>
    </row>
    <row r="30" spans="1:3" x14ac:dyDescent="0.3">
      <c r="A30">
        <v>23</v>
      </c>
      <c r="B30" s="34" t="s">
        <v>35</v>
      </c>
      <c r="C30" s="32" t="s">
        <v>110</v>
      </c>
    </row>
    <row r="32" spans="1:3" x14ac:dyDescent="0.3">
      <c r="A32">
        <v>24</v>
      </c>
      <c r="B32" s="34" t="s">
        <v>70</v>
      </c>
      <c r="C32" s="32" t="s">
        <v>72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B11" sqref="B11"/>
    </sheetView>
  </sheetViews>
  <sheetFormatPr defaultColWidth="28.6640625" defaultRowHeight="14.4" x14ac:dyDescent="0.3"/>
  <cols>
    <col min="2" max="2" width="24.88671875" customWidth="1"/>
    <col min="3" max="3" width="10.6640625" customWidth="1"/>
    <col min="4" max="4" width="13.33203125" customWidth="1"/>
    <col min="5" max="5" width="14.6640625" customWidth="1"/>
  </cols>
  <sheetData>
    <row r="1" spans="1:6" x14ac:dyDescent="0.3">
      <c r="A1" s="34" t="s">
        <v>11</v>
      </c>
      <c r="B1" s="34" t="s">
        <v>24</v>
      </c>
      <c r="C1" s="34" t="s">
        <v>14</v>
      </c>
      <c r="D1" s="34" t="s">
        <v>15</v>
      </c>
      <c r="E1" s="34" t="s">
        <v>16</v>
      </c>
      <c r="F1" s="34" t="s">
        <v>33</v>
      </c>
    </row>
    <row r="2" spans="1:6" x14ac:dyDescent="0.3">
      <c r="A2" t="s">
        <v>7</v>
      </c>
      <c r="B2" t="s">
        <v>26</v>
      </c>
      <c r="C2">
        <v>1</v>
      </c>
      <c r="D2">
        <v>1</v>
      </c>
      <c r="E2" t="s">
        <v>17</v>
      </c>
      <c r="F2" t="s">
        <v>100</v>
      </c>
    </row>
    <row r="3" spans="1:6" x14ac:dyDescent="0.3">
      <c r="A3" t="s">
        <v>10</v>
      </c>
      <c r="B3" t="s">
        <v>25</v>
      </c>
      <c r="C3">
        <v>2</v>
      </c>
      <c r="D3">
        <v>2</v>
      </c>
      <c r="E3" t="s">
        <v>18</v>
      </c>
      <c r="F3" t="s">
        <v>34</v>
      </c>
    </row>
    <row r="4" spans="1:6" x14ac:dyDescent="0.3">
      <c r="A4" t="s">
        <v>83</v>
      </c>
      <c r="B4" t="s">
        <v>27</v>
      </c>
      <c r="C4">
        <v>3</v>
      </c>
      <c r="D4">
        <v>3</v>
      </c>
      <c r="E4" t="s">
        <v>19</v>
      </c>
      <c r="F4" t="s">
        <v>101</v>
      </c>
    </row>
    <row r="5" spans="1:6" x14ac:dyDescent="0.3">
      <c r="A5" t="s">
        <v>9</v>
      </c>
      <c r="C5">
        <v>4</v>
      </c>
      <c r="D5">
        <v>4</v>
      </c>
      <c r="E5" t="s">
        <v>20</v>
      </c>
      <c r="F5" t="s">
        <v>37</v>
      </c>
    </row>
    <row r="6" spans="1:6" x14ac:dyDescent="0.3">
      <c r="A6" t="s">
        <v>73</v>
      </c>
      <c r="C6">
        <v>5</v>
      </c>
      <c r="D6">
        <v>5</v>
      </c>
      <c r="F6" t="s">
        <v>102</v>
      </c>
    </row>
    <row r="7" spans="1:6" x14ac:dyDescent="0.3">
      <c r="A7" t="s">
        <v>8</v>
      </c>
      <c r="C7">
        <v>6</v>
      </c>
      <c r="D7">
        <v>6</v>
      </c>
      <c r="F7" t="s">
        <v>103</v>
      </c>
    </row>
    <row r="8" spans="1:6" x14ac:dyDescent="0.3">
      <c r="A8" t="s">
        <v>74</v>
      </c>
      <c r="C8">
        <v>7</v>
      </c>
      <c r="D8">
        <v>7</v>
      </c>
      <c r="F8" t="s">
        <v>104</v>
      </c>
    </row>
    <row r="9" spans="1:6" x14ac:dyDescent="0.3">
      <c r="A9" t="s">
        <v>75</v>
      </c>
      <c r="C9">
        <v>8</v>
      </c>
      <c r="D9">
        <v>8</v>
      </c>
    </row>
    <row r="10" spans="1:6" x14ac:dyDescent="0.3">
      <c r="A10" t="s">
        <v>76</v>
      </c>
      <c r="C10">
        <v>9</v>
      </c>
      <c r="D10">
        <v>9</v>
      </c>
    </row>
    <row r="11" spans="1:6" x14ac:dyDescent="0.3">
      <c r="A11" t="s">
        <v>77</v>
      </c>
      <c r="C11">
        <v>10</v>
      </c>
      <c r="D11">
        <v>10</v>
      </c>
    </row>
    <row r="12" spans="1:6" x14ac:dyDescent="0.3">
      <c r="A12" t="s">
        <v>78</v>
      </c>
      <c r="C12">
        <v>11</v>
      </c>
      <c r="D12">
        <v>11</v>
      </c>
    </row>
    <row r="13" spans="1:6" x14ac:dyDescent="0.3">
      <c r="A13" t="s">
        <v>84</v>
      </c>
      <c r="C13">
        <v>12</v>
      </c>
      <c r="D13">
        <v>12</v>
      </c>
    </row>
    <row r="14" spans="1:6" x14ac:dyDescent="0.3">
      <c r="A14" t="s">
        <v>79</v>
      </c>
      <c r="C14">
        <v>13</v>
      </c>
    </row>
    <row r="15" spans="1:6" x14ac:dyDescent="0.3">
      <c r="A15" t="s">
        <v>85</v>
      </c>
      <c r="C15">
        <v>14</v>
      </c>
    </row>
    <row r="16" spans="1:6" x14ac:dyDescent="0.3">
      <c r="A16" t="s">
        <v>80</v>
      </c>
      <c r="C16">
        <v>15</v>
      </c>
    </row>
    <row r="17" spans="3:3" x14ac:dyDescent="0.3">
      <c r="C17">
        <v>16</v>
      </c>
    </row>
    <row r="18" spans="3:3" x14ac:dyDescent="0.3">
      <c r="C18">
        <v>17</v>
      </c>
    </row>
    <row r="19" spans="3:3" x14ac:dyDescent="0.3">
      <c r="C19">
        <v>18</v>
      </c>
    </row>
    <row r="20" spans="3:3" x14ac:dyDescent="0.3">
      <c r="C20">
        <v>19</v>
      </c>
    </row>
    <row r="21" spans="3:3" x14ac:dyDescent="0.3">
      <c r="C21">
        <v>20</v>
      </c>
    </row>
    <row r="22" spans="3:3" x14ac:dyDescent="0.3">
      <c r="C22">
        <v>21</v>
      </c>
    </row>
    <row r="23" spans="3:3" x14ac:dyDescent="0.3">
      <c r="C23">
        <v>22</v>
      </c>
    </row>
    <row r="24" spans="3:3" x14ac:dyDescent="0.3">
      <c r="C24">
        <v>23</v>
      </c>
    </row>
    <row r="25" spans="3:3" x14ac:dyDescent="0.3">
      <c r="C25">
        <v>24</v>
      </c>
    </row>
    <row r="26" spans="3:3" x14ac:dyDescent="0.3">
      <c r="C26">
        <v>25</v>
      </c>
    </row>
    <row r="27" spans="3:3" x14ac:dyDescent="0.3">
      <c r="C27">
        <v>26</v>
      </c>
    </row>
    <row r="28" spans="3:3" x14ac:dyDescent="0.3">
      <c r="C28">
        <v>27</v>
      </c>
    </row>
    <row r="29" spans="3:3" x14ac:dyDescent="0.3">
      <c r="C29">
        <v>28</v>
      </c>
    </row>
    <row r="30" spans="3:3" x14ac:dyDescent="0.3">
      <c r="C30">
        <v>29</v>
      </c>
    </row>
    <row r="31" spans="3:3" x14ac:dyDescent="0.3">
      <c r="C31">
        <v>30</v>
      </c>
    </row>
    <row r="32" spans="3:3" x14ac:dyDescent="0.3">
      <c r="C32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Opažanja</vt:lpstr>
      <vt:lpstr>Objasnjenja pojmova</vt:lpstr>
      <vt:lpstr>Pomoćne tablice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iborsic</dc:creator>
  <cp:lastModifiedBy>Petra Kutleša</cp:lastModifiedBy>
  <cp:lastPrinted>2010-05-21T09:44:33Z</cp:lastPrinted>
  <dcterms:created xsi:type="dcterms:W3CDTF">2010-04-07T10:58:34Z</dcterms:created>
  <dcterms:modified xsi:type="dcterms:W3CDTF">2018-01-16T14:55:37Z</dcterms:modified>
</cp:coreProperties>
</file>