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ZO\SPSO\OP\Antonija\Public\06  PGO JLS i Izvješća\"/>
    </mc:Choice>
  </mc:AlternateContent>
  <bookViews>
    <workbookView xWindow="0" yWindow="0" windowWidth="25200" windowHeight="11445"/>
  </bookViews>
  <sheets>
    <sheet name="Ažurirano 16.4.2018" sheetId="1" r:id="rId1"/>
  </sheets>
  <definedNames>
    <definedName name="_xlnm._FilterDatabase" localSheetId="0" hidden="1">'Ažurirano 16.4.2018'!$A$1:$F$330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<sst xmlns="http://schemas.openxmlformats.org/spreadsheetml/2006/main" count="1980" uniqueCount="416">
  <si>
    <t>Županija</t>
  </si>
  <si>
    <t>Tip jedinice</t>
  </si>
  <si>
    <t>Naziv jedinice</t>
  </si>
  <si>
    <t>Usvojen Plan gospodarenja otpadom (PGO) jedinice lokalne samouprave</t>
  </si>
  <si>
    <t>PGO dokument (link)</t>
  </si>
  <si>
    <r>
      <rPr>
        <sz val="8"/>
        <rFont val="Segoe UI"/>
        <family val="2"/>
        <charset val="238"/>
      </rPr>
      <t>Izrađeno prema:</t>
    </r>
    <r>
      <rPr>
        <b/>
        <sz val="8"/>
        <rFont val="Segoe UI"/>
        <family val="2"/>
        <charset val="238"/>
      </rPr>
      <t xml:space="preserve">
NOVOM Zakonu o održivom gospodarenju otpadom </t>
    </r>
    <r>
      <rPr>
        <sz val="8"/>
        <rFont val="Segoe UI"/>
        <family val="2"/>
        <charset val="238"/>
      </rPr>
      <t>(NN 94/13, 73/17)</t>
    </r>
    <r>
      <rPr>
        <b/>
        <sz val="8"/>
        <rFont val="Segoe UI"/>
        <family val="2"/>
        <charset val="238"/>
      </rPr>
      <t xml:space="preserve">
</t>
    </r>
    <r>
      <rPr>
        <sz val="8"/>
        <rFont val="Segoe UI"/>
        <family val="2"/>
        <charset val="238"/>
      </rPr>
      <t>ILI</t>
    </r>
    <r>
      <rPr>
        <b/>
        <sz val="8"/>
        <rFont val="Segoe UI"/>
        <family val="2"/>
        <charset val="238"/>
      </rPr>
      <t xml:space="preserve">
STAROM Zakonu o otpadu</t>
    </r>
    <r>
      <rPr>
        <sz val="8"/>
        <rFont val="Segoe UI"/>
        <family val="2"/>
        <charset val="238"/>
      </rPr>
      <t xml:space="preserve"> (NN 178/04, 153/05, 111/06, 110/07, 60/08, 87/09)</t>
    </r>
  </si>
  <si>
    <t>BJELOVARSKO-BILOGORSKA</t>
  </si>
  <si>
    <t>Grad</t>
  </si>
  <si>
    <t>BJELOVAR</t>
  </si>
  <si>
    <t>PGO za razdoblje 2018.-2023.</t>
  </si>
  <si>
    <t>PGO 2018.-2023.</t>
  </si>
  <si>
    <t>NOVI - ZOGO</t>
  </si>
  <si>
    <t>Općina</t>
  </si>
  <si>
    <t>HERCEGOVAC</t>
  </si>
  <si>
    <t>PGO za razdoblje 2010.-2018.</t>
  </si>
  <si>
    <t>PGO 2010.-2018.</t>
  </si>
  <si>
    <t>STARI - Zakon o otpadu</t>
  </si>
  <si>
    <t>SEVERIN</t>
  </si>
  <si>
    <t>PGO za razdoblje 2011.-2019.</t>
  </si>
  <si>
    <t>PGO 2011.-2019.</t>
  </si>
  <si>
    <t>ŠANDROVAC</t>
  </si>
  <si>
    <t xml:space="preserve">VELIKA TRNOVITICA </t>
  </si>
  <si>
    <t xml:space="preserve">VELIKO TROJSTVO </t>
  </si>
  <si>
    <t>ZRINSKI TOPOLOVAC</t>
  </si>
  <si>
    <t>BRODSKO-POSAVSKA</t>
  </si>
  <si>
    <t>NOVA GRADIŠKA</t>
  </si>
  <si>
    <t>PGO za razdoblje 2017.-2022.</t>
  </si>
  <si>
    <t>PGO 2017.-2022.</t>
  </si>
  <si>
    <t>SLAVONSKI BROD</t>
  </si>
  <si>
    <t>BEBRINA</t>
  </si>
  <si>
    <t xml:space="preserve">BRODSKI STUPNIK </t>
  </si>
  <si>
    <t xml:space="preserve">BUKOVLJE </t>
  </si>
  <si>
    <t>CERNIK</t>
  </si>
  <si>
    <t>DRAGALIĆ</t>
  </si>
  <si>
    <t>PGO za razdoblje 2012.-2018.</t>
  </si>
  <si>
    <t>PGO 2012.-2018.</t>
  </si>
  <si>
    <t>GARČIN</t>
  </si>
  <si>
    <t xml:space="preserve">GORNJA VRBA </t>
  </si>
  <si>
    <t>GORNJI BOGIĆEVCI</t>
  </si>
  <si>
    <t>Tekst PGO nije javno dostupan.</t>
  </si>
  <si>
    <t xml:space="preserve">GUNDINCI </t>
  </si>
  <si>
    <t>KLAKAR</t>
  </si>
  <si>
    <t>NOVA KAPELA</t>
  </si>
  <si>
    <t>OKUČANI</t>
  </si>
  <si>
    <t>PGO za razdoblje 2013.-2019.</t>
  </si>
  <si>
    <t>PGO 2013.-2019.</t>
  </si>
  <si>
    <t xml:space="preserve">OPRISAVCI </t>
  </si>
  <si>
    <t>PGO za razdoblje 2012.-2020.</t>
  </si>
  <si>
    <t>PGO 2012.-2020.</t>
  </si>
  <si>
    <t>ORIOVAC</t>
  </si>
  <si>
    <t xml:space="preserve">PODCRKAVLJE </t>
  </si>
  <si>
    <t xml:space="preserve">REŠETARI </t>
  </si>
  <si>
    <t>PGO za razdoblje 2015.-2020.</t>
  </si>
  <si>
    <t>PGO 2015.-2020.</t>
  </si>
  <si>
    <t>SIBINJ</t>
  </si>
  <si>
    <t xml:space="preserve">SIKIREVCI </t>
  </si>
  <si>
    <t>PGO za razdoblje 2013.-2020.</t>
  </si>
  <si>
    <t>PGO 2013.-2020.</t>
  </si>
  <si>
    <t xml:space="preserve">STARA GRADIŠKA </t>
  </si>
  <si>
    <t xml:space="preserve">STARO PETROVO SELO </t>
  </si>
  <si>
    <t>PGO za razdoblje 2012.-2019.</t>
  </si>
  <si>
    <t>VELIKA KOPANICA</t>
  </si>
  <si>
    <t xml:space="preserve">VRPOLJE </t>
  </si>
  <si>
    <t>DUBROVAČKO-NERETVANSKA</t>
  </si>
  <si>
    <t>KORČULA</t>
  </si>
  <si>
    <t>METKOVIĆ</t>
  </si>
  <si>
    <t>PGO za razdoblje 2011.-2018.</t>
  </si>
  <si>
    <t>PGO 2011.-2018.</t>
  </si>
  <si>
    <t>OPUZEN</t>
  </si>
  <si>
    <t>PLOČE</t>
  </si>
  <si>
    <t>BLATO</t>
  </si>
  <si>
    <t xml:space="preserve">KONAVLE </t>
  </si>
  <si>
    <t>LUMBARDA</t>
  </si>
  <si>
    <t xml:space="preserve">MLJET </t>
  </si>
  <si>
    <t>PGO za razdoblje 2018.-2022.</t>
  </si>
  <si>
    <t>PGO 2018.-2022.</t>
  </si>
  <si>
    <t xml:space="preserve">SLIVNO </t>
  </si>
  <si>
    <t>ISTARSKA</t>
  </si>
  <si>
    <t xml:space="preserve">BUJE </t>
  </si>
  <si>
    <t xml:space="preserve">LABIN </t>
  </si>
  <si>
    <t xml:space="preserve">NOVIGRAD </t>
  </si>
  <si>
    <t>PAZIN</t>
  </si>
  <si>
    <t xml:space="preserve">POREČ </t>
  </si>
  <si>
    <t xml:space="preserve">PULA </t>
  </si>
  <si>
    <t>PGO za razdoblje 2018.-2024.</t>
  </si>
  <si>
    <t>PGO 2018.-2024.</t>
  </si>
  <si>
    <t xml:space="preserve">UMAG </t>
  </si>
  <si>
    <t xml:space="preserve">VODNJAN </t>
  </si>
  <si>
    <t xml:space="preserve">BALE </t>
  </si>
  <si>
    <t xml:space="preserve">BARBAN </t>
  </si>
  <si>
    <t xml:space="preserve">CEROVLJE </t>
  </si>
  <si>
    <t xml:space="preserve">FAŽANA </t>
  </si>
  <si>
    <t xml:space="preserve">FUNTANA </t>
  </si>
  <si>
    <t xml:space="preserve">GRAČIŠĆE </t>
  </si>
  <si>
    <t xml:space="preserve">KANFANAR </t>
  </si>
  <si>
    <t>KAROJBA</t>
  </si>
  <si>
    <t xml:space="preserve">KAŠTELIR – LABINCI </t>
  </si>
  <si>
    <t xml:space="preserve">KRŠAN </t>
  </si>
  <si>
    <t xml:space="preserve">LIŽNJAN </t>
  </si>
  <si>
    <t xml:space="preserve">LUPOGLAV </t>
  </si>
  <si>
    <t xml:space="preserve">MEDULIN </t>
  </si>
  <si>
    <t xml:space="preserve">MOTOVUN </t>
  </si>
  <si>
    <t xml:space="preserve">PIĆAN </t>
  </si>
  <si>
    <t xml:space="preserve">RAŠA </t>
  </si>
  <si>
    <t xml:space="preserve">SVETA NEDELJA </t>
  </si>
  <si>
    <t xml:space="preserve">SVETI LOVREČ </t>
  </si>
  <si>
    <t xml:space="preserve">SVETI PETAR U ŠUMI </t>
  </si>
  <si>
    <t xml:space="preserve">SVETVINČENAT </t>
  </si>
  <si>
    <t xml:space="preserve">TAR-VABRIGA </t>
  </si>
  <si>
    <t xml:space="preserve">TINJAN </t>
  </si>
  <si>
    <t xml:space="preserve">PGO za razdoblje 2017.-2022. </t>
  </si>
  <si>
    <t xml:space="preserve">VIŽINADA </t>
  </si>
  <si>
    <t xml:space="preserve">VRSAR </t>
  </si>
  <si>
    <t xml:space="preserve">ŽMINJ </t>
  </si>
  <si>
    <t>KARLOVAČKA</t>
  </si>
  <si>
    <t>DUGA RESA</t>
  </si>
  <si>
    <t>PGO za razdoblje 2016.-2021.</t>
  </si>
  <si>
    <t>PGO 2016.-2021.</t>
  </si>
  <si>
    <t>KARLOVAC</t>
  </si>
  <si>
    <t>SLUNJ</t>
  </si>
  <si>
    <t>PGO za razdoblje 2014.-2020.</t>
  </si>
  <si>
    <t>PGO 2014.-2020.</t>
  </si>
  <si>
    <t>BARILOVIĆ</t>
  </si>
  <si>
    <t>CETINGRAD</t>
  </si>
  <si>
    <t>JOSIPDOL</t>
  </si>
  <si>
    <t>PGO za razdoblje 2015.-2021.</t>
  </si>
  <si>
    <t>PGO 2015.-2021.</t>
  </si>
  <si>
    <t>KAMANJE</t>
  </si>
  <si>
    <t>KRNJAK</t>
  </si>
  <si>
    <t>LASINJA</t>
  </si>
  <si>
    <t>PLAŠKI</t>
  </si>
  <si>
    <t>PGO za razdoblje 2016.-2022.</t>
  </si>
  <si>
    <t>PGO 2016.-2022.</t>
  </si>
  <si>
    <t>RAKOVICA</t>
  </si>
  <si>
    <t>RIBNIK</t>
  </si>
  <si>
    <t>SABORSKO</t>
  </si>
  <si>
    <t>PGO za razdoblje 2017.-2020.</t>
  </si>
  <si>
    <t>PGO 2017.-2020.</t>
  </si>
  <si>
    <t>TOUNJ</t>
  </si>
  <si>
    <t>VOJNIĆ</t>
  </si>
  <si>
    <t>ŽAKANJE</t>
  </si>
  <si>
    <t>KOPRIVNIČKO-KRIŽEVAČKA</t>
  </si>
  <si>
    <t>ĐURĐEVAC</t>
  </si>
  <si>
    <t>KOPRIVNICA</t>
  </si>
  <si>
    <t>DRNJE</t>
  </si>
  <si>
    <t>ĐELEKOVEC</t>
  </si>
  <si>
    <t>FERDINANDOVAC</t>
  </si>
  <si>
    <t>GOLA</t>
  </si>
  <si>
    <t>GORNJA RIJEKA</t>
  </si>
  <si>
    <t>KALINOVAC</t>
  </si>
  <si>
    <t>KALNIK</t>
  </si>
  <si>
    <t>KOPRIVNIČKI BREGI</t>
  </si>
  <si>
    <t>MOLVE</t>
  </si>
  <si>
    <t>NOVIGRAD PODRAVSKI</t>
  </si>
  <si>
    <t>NOVO VIRJE</t>
  </si>
  <si>
    <t>RASINJA</t>
  </si>
  <si>
    <t>SOKOLOVAC</t>
  </si>
  <si>
    <t>SVETI IVAN ŽABNO</t>
  </si>
  <si>
    <t>SVETI PETAR OREHOVEC</t>
  </si>
  <si>
    <t>KRAPINSKO-ZAGORSKA</t>
  </si>
  <si>
    <t>KLANJEC</t>
  </si>
  <si>
    <t>KRAPINA</t>
  </si>
  <si>
    <t>PREGRADA</t>
  </si>
  <si>
    <t>ZABOK</t>
  </si>
  <si>
    <t>ZLATAR</t>
  </si>
  <si>
    <t>DESINIĆ</t>
  </si>
  <si>
    <t>ĐURMANEC</t>
  </si>
  <si>
    <t>HUM NA SUTLI</t>
  </si>
  <si>
    <t>JESENJE</t>
  </si>
  <si>
    <t>KRALJEVEC NA SUTLI</t>
  </si>
  <si>
    <t>PGO 2010.-2018-</t>
  </si>
  <si>
    <t>KRAPINSKE TOPLICE</t>
  </si>
  <si>
    <t>LOBOR</t>
  </si>
  <si>
    <t>PGO za razdoblje 2014.-2019.</t>
  </si>
  <si>
    <t>PGO 2014.-2019.</t>
  </si>
  <si>
    <t>MIHOVLJAN</t>
  </si>
  <si>
    <t>PETROVSKO</t>
  </si>
  <si>
    <t>RADOBOJ</t>
  </si>
  <si>
    <t>STUBIČKE TOPLICE</t>
  </si>
  <si>
    <t>SVETI KRIŽ ZAČRETJE</t>
  </si>
  <si>
    <t>TUHELJ</t>
  </si>
  <si>
    <t>ZAGORSKA SELA</t>
  </si>
  <si>
    <t>ZLATAR BISTRICA</t>
  </si>
  <si>
    <t>LIČKO-SENJSKA</t>
  </si>
  <si>
    <t xml:space="preserve">NOVALJA </t>
  </si>
  <si>
    <t>OTOČAC</t>
  </si>
  <si>
    <t>SENJ</t>
  </si>
  <si>
    <t xml:space="preserve">BRINJE </t>
  </si>
  <si>
    <t>LOVINAC</t>
  </si>
  <si>
    <t>PERUŠIĆ</t>
  </si>
  <si>
    <t xml:space="preserve">PLITVIČKA JEZERA </t>
  </si>
  <si>
    <t xml:space="preserve">UDBINA </t>
  </si>
  <si>
    <t>VRHOVINE</t>
  </si>
  <si>
    <t>MEĐIMURSKA</t>
  </si>
  <si>
    <t>ČAKOVEC</t>
  </si>
  <si>
    <t>PRELOG</t>
  </si>
  <si>
    <t>BELICA</t>
  </si>
  <si>
    <t>DEKANOVEC</t>
  </si>
  <si>
    <t>DOMAŠINEC</t>
  </si>
  <si>
    <t>DONJA DUBRAVA</t>
  </si>
  <si>
    <t>DONJI KRALJEVEC</t>
  </si>
  <si>
    <t>DONJI VIDOVEC</t>
  </si>
  <si>
    <t>GORIČAN</t>
  </si>
  <si>
    <t>KOTORIBA</t>
  </si>
  <si>
    <t>SVETA MARIJA</t>
  </si>
  <si>
    <t>ŠTRIGOVA</t>
  </si>
  <si>
    <t>OSJEČKO-BARANJSKA</t>
  </si>
  <si>
    <t>BELIŠĆE</t>
  </si>
  <si>
    <t>DONJI MIHOLJAC</t>
  </si>
  <si>
    <t xml:space="preserve">ĐAKOVO </t>
  </si>
  <si>
    <t xml:space="preserve">NAŠICE </t>
  </si>
  <si>
    <t xml:space="preserve">ANTUNOVAC </t>
  </si>
  <si>
    <t>BIZOVAC</t>
  </si>
  <si>
    <t xml:space="preserve">DONJA MOTIČINA </t>
  </si>
  <si>
    <t>ERNESTINOVO</t>
  </si>
  <si>
    <t xml:space="preserve">FERIČANCI </t>
  </si>
  <si>
    <t>JAGODNJAK</t>
  </si>
  <si>
    <t>KNEŽEVI VINOGRADI</t>
  </si>
  <si>
    <t xml:space="preserve">MAGADENOVAC </t>
  </si>
  <si>
    <t xml:space="preserve">PETRIJEVCI </t>
  </si>
  <si>
    <t>POPOVAC</t>
  </si>
  <si>
    <t xml:space="preserve">SATNICA ĐAKOVAČKA </t>
  </si>
  <si>
    <t xml:space="preserve">ŠODOLOVCI </t>
  </si>
  <si>
    <t xml:space="preserve">VLADISLAVCI </t>
  </si>
  <si>
    <t>PGO 2012.-2019.</t>
  </si>
  <si>
    <t xml:space="preserve">VUKA </t>
  </si>
  <si>
    <t>POŽEŠKO-SLAVONSKA</t>
  </si>
  <si>
    <t>LIPIK</t>
  </si>
  <si>
    <t xml:space="preserve">PAKRAC </t>
  </si>
  <si>
    <t xml:space="preserve">POŽEGA </t>
  </si>
  <si>
    <t>PRIMORSKO-GORANSKA</t>
  </si>
  <si>
    <t>CRIKVENICA</t>
  </si>
  <si>
    <t>ČABAR</t>
  </si>
  <si>
    <t>KASTAV</t>
  </si>
  <si>
    <t>MALI LOŠINJ</t>
  </si>
  <si>
    <t>OPATIJA</t>
  </si>
  <si>
    <t>RIJEKA</t>
  </si>
  <si>
    <t>VRBOVSKO</t>
  </si>
  <si>
    <t>BROD MORAVICE</t>
  </si>
  <si>
    <t>FUŽINE</t>
  </si>
  <si>
    <t>JELENJE</t>
  </si>
  <si>
    <t>KLANA</t>
  </si>
  <si>
    <t>LOPAR</t>
  </si>
  <si>
    <t>LOVRAN</t>
  </si>
  <si>
    <t>MALINSKA-DUBAŠNICA</t>
  </si>
  <si>
    <t>MATULJI</t>
  </si>
  <si>
    <t>MOŠĆENIČKA DRAGA</t>
  </si>
  <si>
    <t>OMIŠALJ</t>
  </si>
  <si>
    <t>PGO za razdoblje 2013.-2021.</t>
  </si>
  <si>
    <t>PGO 2013.-2021.</t>
  </si>
  <si>
    <t>PUNAT</t>
  </si>
  <si>
    <t>VRBNIK</t>
  </si>
  <si>
    <t>SISAČKO-MOSLAVAČKA</t>
  </si>
  <si>
    <t>GLINA</t>
  </si>
  <si>
    <t>HRVATSKA KOSTAJNICA</t>
  </si>
  <si>
    <t>KUTINA</t>
  </si>
  <si>
    <t>NOVSKA</t>
  </si>
  <si>
    <t>PETRINJA</t>
  </si>
  <si>
    <t>POPOVAČA</t>
  </si>
  <si>
    <t>PGO usvojen 2013.</t>
  </si>
  <si>
    <t>SISAK</t>
  </si>
  <si>
    <t>DONJI KUKURUZARI</t>
  </si>
  <si>
    <t>GVOZD</t>
  </si>
  <si>
    <t>HRVATSKA DUBICA</t>
  </si>
  <si>
    <t>JASENOVAC</t>
  </si>
  <si>
    <t>LEKENIK</t>
  </si>
  <si>
    <t>LIPOVLJANI</t>
  </si>
  <si>
    <t>MAJUR</t>
  </si>
  <si>
    <t>MARTINSKA VES</t>
  </si>
  <si>
    <t>SUNJA</t>
  </si>
  <si>
    <t>TOPUSKO</t>
  </si>
  <si>
    <t>VELIKA LUDINA</t>
  </si>
  <si>
    <t>SPLITSKO-DALMATINSKA</t>
  </si>
  <si>
    <t xml:space="preserve">HVAR </t>
  </si>
  <si>
    <t xml:space="preserve">IMOTSKI </t>
  </si>
  <si>
    <t xml:space="preserve">KOMIŽA </t>
  </si>
  <si>
    <t>MAKARSKA</t>
  </si>
  <si>
    <t>SINJ</t>
  </si>
  <si>
    <t>SOLIN</t>
  </si>
  <si>
    <t xml:space="preserve">SUPETAR </t>
  </si>
  <si>
    <t xml:space="preserve">TROGIR </t>
  </si>
  <si>
    <t>VIS</t>
  </si>
  <si>
    <t>VRLIKA</t>
  </si>
  <si>
    <t>BOL</t>
  </si>
  <si>
    <t xml:space="preserve">BRELA </t>
  </si>
  <si>
    <t>CISTA PROVO</t>
  </si>
  <si>
    <t>PGO usvojen</t>
  </si>
  <si>
    <t xml:space="preserve">DUGI RAT </t>
  </si>
  <si>
    <t xml:space="preserve">DUGOPOLJE </t>
  </si>
  <si>
    <t xml:space="preserve">JELSA </t>
  </si>
  <si>
    <t>KLIS</t>
  </si>
  <si>
    <t xml:space="preserve">LEĆEVICA </t>
  </si>
  <si>
    <t xml:space="preserve">MILNA </t>
  </si>
  <si>
    <t>MUĆ</t>
  </si>
  <si>
    <t xml:space="preserve">NEREŽIŠĆA </t>
  </si>
  <si>
    <t xml:space="preserve">OKRUG </t>
  </si>
  <si>
    <t xml:space="preserve">OTOK </t>
  </si>
  <si>
    <t xml:space="preserve">PODGORA </t>
  </si>
  <si>
    <t xml:space="preserve">PODSTRANA </t>
  </si>
  <si>
    <t>POSTIRA</t>
  </si>
  <si>
    <t xml:space="preserve">PRIMORSKI DOLAC </t>
  </si>
  <si>
    <t xml:space="preserve">PUČIŠĆA </t>
  </si>
  <si>
    <t xml:space="preserve">RUNOVIĆI </t>
  </si>
  <si>
    <t>PGO za razdoblje 2014.-2018.</t>
  </si>
  <si>
    <t>PGO 2014.-2018.</t>
  </si>
  <si>
    <t xml:space="preserve">SELCA </t>
  </si>
  <si>
    <t>ŠESTANOVAC</t>
  </si>
  <si>
    <t>ŠOLTA</t>
  </si>
  <si>
    <t xml:space="preserve">TUČEPI </t>
  </si>
  <si>
    <t xml:space="preserve">ZADVARJE </t>
  </si>
  <si>
    <t>ŠIBENSKO-KNINSKA</t>
  </si>
  <si>
    <t xml:space="preserve">DRNIŠ </t>
  </si>
  <si>
    <t xml:space="preserve">PGO za razdoblje 2016.-2022. </t>
  </si>
  <si>
    <t xml:space="preserve">SKRADIN </t>
  </si>
  <si>
    <t>VODICE</t>
  </si>
  <si>
    <t xml:space="preserve">BILICE </t>
  </si>
  <si>
    <t>BISKUPIJA</t>
  </si>
  <si>
    <t xml:space="preserve">CIVLJANE </t>
  </si>
  <si>
    <t>KIJEVO</t>
  </si>
  <si>
    <t>PIROVAC</t>
  </si>
  <si>
    <t>PRIMOŠTEN</t>
  </si>
  <si>
    <t>PROMINA</t>
  </si>
  <si>
    <t>RUŽIĆ</t>
  </si>
  <si>
    <t>TISNO</t>
  </si>
  <si>
    <t>PGO za 2010.-2018. usvojen, ali nije javno dostupan.</t>
  </si>
  <si>
    <t>-</t>
  </si>
  <si>
    <t>TRIBUNJ</t>
  </si>
  <si>
    <t>UNEŠIĆ</t>
  </si>
  <si>
    <t>VARAŽDINSKA</t>
  </si>
  <si>
    <t>LEPOGLAVA</t>
  </si>
  <si>
    <t>LUDBREG</t>
  </si>
  <si>
    <t>NOVI MAROF</t>
  </si>
  <si>
    <t>LJUBEŠĆICA</t>
  </si>
  <si>
    <t>MALI BUKOVEC</t>
  </si>
  <si>
    <t>SRAČINEC</t>
  </si>
  <si>
    <t>SVETI ĐURĐ</t>
  </si>
  <si>
    <t>TRNOVEC BARTOLOVEČKI</t>
  </si>
  <si>
    <t>VELIKI BUKOVEC</t>
  </si>
  <si>
    <t>PGO za razdoblje 2017.-2023.</t>
  </si>
  <si>
    <t>PGO 2017.-2023.</t>
  </si>
  <si>
    <t>VIDOVEC</t>
  </si>
  <si>
    <t>VIROVITIČKO-PODRAVSKA</t>
  </si>
  <si>
    <t xml:space="preserve">SLATINA </t>
  </si>
  <si>
    <t>VIROVITICA</t>
  </si>
  <si>
    <t>LUKAČ</t>
  </si>
  <si>
    <t>PITOMAČA</t>
  </si>
  <si>
    <t xml:space="preserve">SUHOPOLJE </t>
  </si>
  <si>
    <t xml:space="preserve">ŠPIŠIĆ BUKOVICA </t>
  </si>
  <si>
    <t>VOĆIN</t>
  </si>
  <si>
    <t>ZDENCI</t>
  </si>
  <si>
    <t>VUKOVARSKO-SRIJEMSKA</t>
  </si>
  <si>
    <t>VUKOVAR</t>
  </si>
  <si>
    <t>ŽUPANJA</t>
  </si>
  <si>
    <t xml:space="preserve">BABINA GREDA </t>
  </si>
  <si>
    <t>PGO 2009.-2017.</t>
  </si>
  <si>
    <t>BOROVO</t>
  </si>
  <si>
    <t>BOŠNJACI</t>
  </si>
  <si>
    <t>CERNA</t>
  </si>
  <si>
    <t>PGO za razdoblje 2009.-2019.</t>
  </si>
  <si>
    <t>PGO 2009.-2019.</t>
  </si>
  <si>
    <t>DRENOVCI</t>
  </si>
  <si>
    <t>GRADIŠTE</t>
  </si>
  <si>
    <t>MARKUŠICA</t>
  </si>
  <si>
    <t>NEGOSLAVCI</t>
  </si>
  <si>
    <t xml:space="preserve">STARI MIKANOVCI </t>
  </si>
  <si>
    <t>ŠTITAR</t>
  </si>
  <si>
    <t>TORDINCI</t>
  </si>
  <si>
    <t>TOVARNIK</t>
  </si>
  <si>
    <t>PGO 2010.-2018,</t>
  </si>
  <si>
    <t>ZADARSKA</t>
  </si>
  <si>
    <t>BENKOVAC</t>
  </si>
  <si>
    <t>BIOGRAD NA MORU</t>
  </si>
  <si>
    <t>NIN</t>
  </si>
  <si>
    <t>PAG</t>
  </si>
  <si>
    <t>ZADAR</t>
  </si>
  <si>
    <t xml:space="preserve">BIBINJE </t>
  </si>
  <si>
    <t>GRAČAC</t>
  </si>
  <si>
    <t>JASENICE</t>
  </si>
  <si>
    <t>KALI</t>
  </si>
  <si>
    <t xml:space="preserve">KUKLJICA </t>
  </si>
  <si>
    <t xml:space="preserve">LIŠANE OSTROVIČKE </t>
  </si>
  <si>
    <t>PAKOŠTANE</t>
  </si>
  <si>
    <t>POLAČA</t>
  </si>
  <si>
    <t>POLIČNIK</t>
  </si>
  <si>
    <t xml:space="preserve">PRIVLAKA </t>
  </si>
  <si>
    <t>PGO 2011.-2015.</t>
  </si>
  <si>
    <t xml:space="preserve">RAŽANAC </t>
  </si>
  <si>
    <t xml:space="preserve">SALI </t>
  </si>
  <si>
    <t xml:space="preserve">STANKOVCI </t>
  </si>
  <si>
    <t xml:space="preserve">SUKOŠAN </t>
  </si>
  <si>
    <t>SVETI FILIP I JAKOV</t>
  </si>
  <si>
    <t xml:space="preserve">ŠKABRNJA </t>
  </si>
  <si>
    <t xml:space="preserve">TKON </t>
  </si>
  <si>
    <t xml:space="preserve">VIR </t>
  </si>
  <si>
    <t>ZAGREBAČKA</t>
  </si>
  <si>
    <t>DUGO SELO</t>
  </si>
  <si>
    <t>JASTREBARSKO</t>
  </si>
  <si>
    <t>SAMOBOR</t>
  </si>
  <si>
    <t>SVETA NEDELJA</t>
  </si>
  <si>
    <t>VELIKA GORICA</t>
  </si>
  <si>
    <t>VRBOVEC</t>
  </si>
  <si>
    <t>ZAPREŠIĆ</t>
  </si>
  <si>
    <t>BISTRA</t>
  </si>
  <si>
    <t>BRCKOVLJANI</t>
  </si>
  <si>
    <t>BRDOVEC</t>
  </si>
  <si>
    <t>DUBRAVA</t>
  </si>
  <si>
    <t>DUBRAVICA</t>
  </si>
  <si>
    <t>FARKAŠEVAC</t>
  </si>
  <si>
    <t>GRADEC</t>
  </si>
  <si>
    <t>KLOŠTAR IVANIĆ</t>
  </si>
  <si>
    <t>KRIŽ</t>
  </si>
  <si>
    <t>ORLE</t>
  </si>
  <si>
    <t>PISAROVINA</t>
  </si>
  <si>
    <t>PUŠĆA</t>
  </si>
  <si>
    <t>STUPNIK</t>
  </si>
  <si>
    <t>ŽUMBERAK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</si>
</sst>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Segoe UI"/>
      <family val="2"/>
      <charset val="238"/>
    </font>
    <font>
      <b/>
      <sz val="8"/>
      <color theme="1"/>
      <name val="Segoe UI"/>
      <family val="2"/>
      <charset val="238"/>
    </font>
    <font>
      <b/>
      <sz val="8"/>
      <name val="Segoe UI"/>
      <family val="2"/>
      <charset val="238"/>
    </font>
    <font>
      <sz val="8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Segoe UI"/>
      <family val="2"/>
      <charset val="238"/>
    </font>
    <font>
      <u/>
      <sz val="8"/>
      <color theme="10"/>
      <name val="Segoe UI"/>
      <family val="2"/>
      <charset val="238"/>
    </font>
    <font>
      <sz val="8"/>
      <color indexed="8"/>
      <name val="Segoe UI"/>
      <family val="2"/>
      <charset val="238"/>
    </font>
    <font>
      <sz val="8"/>
      <color rgb="FF000000"/>
      <name val="Segoe UI"/>
      <family val="2"/>
      <charset val="238"/>
    </font>
    <font>
      <sz val="8"/>
      <color theme="10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/>
    </xf>
    <xf numFmtId="0" fontId="3" fillId="2" borderId="1" xfId="2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vertical="center"/>
    </xf>
    <xf numFmtId="0" fontId="9" fillId="2" borderId="1" xfId="2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left" vertical="center"/>
    </xf>
    <xf numFmtId="0" fontId="9" fillId="2" borderId="1" xfId="2" applyFont="1" applyFill="1" applyBorder="1" applyAlignment="1">
      <alignment vertical="center" wrapText="1"/>
    </xf>
    <xf numFmtId="0" fontId="9" fillId="2" borderId="1" xfId="2" applyFont="1" applyFill="1" applyBorder="1" applyAlignment="1">
      <alignment vertical="center"/>
    </xf>
  </cellXfs>
  <cellStyles count="3">
    <cellStyle name="Hyperlink" xfId="2" builtinId="8"/>
    <cellStyle name="Normal" xfId="0" builtinId="0"/>
    <cellStyle name="Normal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okumenti.azo.hr/Dokumenti/PGO_opcine_Klana.pdf" TargetMode="External"/><Relationship Id="rId299" Type="http://schemas.openxmlformats.org/officeDocument/2006/relationships/hyperlink" Target="http://lumbarda.hr/novastranica/wp-content/uploads/2016/03/Plangospodarenja-otpadom-OL-2012.doc" TargetMode="External"/><Relationship Id="rId303" Type="http://schemas.openxmlformats.org/officeDocument/2006/relationships/hyperlink" Target="http://dokumenti.azo.hr/Dokumenti/PGO_Grad_Prelog_za_2017_2022.pdf" TargetMode="External"/><Relationship Id="rId21" Type="http://schemas.openxmlformats.org/officeDocument/2006/relationships/hyperlink" Target="http://www.zumberak.hr/wp-content/uploads/PGO-Opcina-Zumberak_prihvaceni-PLAN.pdf" TargetMode="External"/><Relationship Id="rId42" Type="http://schemas.openxmlformats.org/officeDocument/2006/relationships/hyperlink" Target="http://www.glasila.hr/Glasila/SV/sv1617.pdf" TargetMode="External"/><Relationship Id="rId63" Type="http://schemas.openxmlformats.org/officeDocument/2006/relationships/hyperlink" Target="http://www.cetingrad.hr/wp-content/uploads/2012/10/PGO-Cetingrad_2011-2019.pdf" TargetMode="External"/><Relationship Id="rId84" Type="http://schemas.openxmlformats.org/officeDocument/2006/relationships/hyperlink" Target="http://dokumenti.azo.hr/Dokumenti/PGO_Grada_Djurdjevca_za_razdoblje_od_2017_do_2022.pdf" TargetMode="External"/><Relationship Id="rId138" Type="http://schemas.openxmlformats.org/officeDocument/2006/relationships/hyperlink" Target="http://www.opcina-lukac.hr/sluzbeni-vjesnik/" TargetMode="External"/><Relationship Id="rId159" Type="http://schemas.openxmlformats.org/officeDocument/2006/relationships/hyperlink" Target="http://www.resetari.hr/images/dokumenti/PGO-2015./pgo-opcina-resetari.pdf" TargetMode="External"/><Relationship Id="rId170" Type="http://schemas.openxmlformats.org/officeDocument/2006/relationships/hyperlink" Target="http://dokumenti.azo.hr/Dokumenti/PGO_Grad_Biograd_na_moru_za_razdoblje_2017_do_2022.pdf" TargetMode="External"/><Relationship Id="rId191" Type="http://schemas.openxmlformats.org/officeDocument/2006/relationships/hyperlink" Target="http://dokumenti.azo.hr/Dokumenti/Plan_gospodarenja_otpadom_grada_Djakova_2017-2022.pdf" TargetMode="External"/><Relationship Id="rId205" Type="http://schemas.openxmlformats.org/officeDocument/2006/relationships/hyperlink" Target="http://www.sodolovci.hr/images/pdf/2016/plan_gospodarenja_otpadom_opcine_sodolovci-tekst.pdf" TargetMode="External"/><Relationship Id="rId226" Type="http://schemas.openxmlformats.org/officeDocument/2006/relationships/hyperlink" Target="http://dokumenti.azo.hr/Dokumenti/PGO_Opcina_Bosnjaci_2018_2024.pdf" TargetMode="External"/><Relationship Id="rId247" Type="http://schemas.openxmlformats.org/officeDocument/2006/relationships/hyperlink" Target="http://www.nerezisca.hr/images/stories/doc2015/pgo.pdf" TargetMode="External"/><Relationship Id="rId107" Type="http://schemas.openxmlformats.org/officeDocument/2006/relationships/hyperlink" Target="http://dokumenti.azo.hr/Dokumenti/Plan_gospodarenja_otpadom_opcine_Zrinski_Topolovac.pdf" TargetMode="External"/><Relationship Id="rId268" Type="http://schemas.openxmlformats.org/officeDocument/2006/relationships/hyperlink" Target="http://dokumenti.azo.hr/Dokumenti/PGO_Grad_Umag_2017_2022.pdf" TargetMode="External"/><Relationship Id="rId289" Type="http://schemas.openxmlformats.org/officeDocument/2006/relationships/hyperlink" Target="http://dokumenti.azo.hr/Dokumenti/PGO_opcina_Pican_2017_2022.pdf" TargetMode="External"/><Relationship Id="rId11" Type="http://schemas.openxmlformats.org/officeDocument/2006/relationships/hyperlink" Target="https://www.zagrebacka-zupanija.hr/media/filer_public/49/00/49005247-587a-43d4-be98-f9ee6b525c8c/glasnik_br35_od_29122014.pdf" TargetMode="External"/><Relationship Id="rId32" Type="http://schemas.openxmlformats.org/officeDocument/2006/relationships/hyperlink" Target="http://dokumenti.azo.hr/Dokumenti/Plan_gospodarenja_otpadom_opcine_Kraljevec_na_Sutli.pdf" TargetMode="External"/><Relationship Id="rId53" Type="http://schemas.openxmlformats.org/officeDocument/2006/relationships/hyperlink" Target="http://www.glasila.hr/Glasila/SV/sv1614.pdf" TargetMode="External"/><Relationship Id="rId74" Type="http://schemas.openxmlformats.org/officeDocument/2006/relationships/hyperlink" Target="http://www.opcina-zakanje.hr/uploads/dokumenti/2018/01/Sluzbeni%20glasnik%209-17.pdf" TargetMode="External"/><Relationship Id="rId128" Type="http://schemas.openxmlformats.org/officeDocument/2006/relationships/hyperlink" Target="http://www.brinje.hr/dokument/114/" TargetMode="External"/><Relationship Id="rId149" Type="http://schemas.openxmlformats.org/officeDocument/2006/relationships/hyperlink" Target="http://www.bpz.hr/_Data/Files/VJESNIK17-2011.pdf" TargetMode="External"/><Relationship Id="rId5" Type="http://schemas.openxmlformats.org/officeDocument/2006/relationships/hyperlink" Target="https://www.zagrebacka-zupanija.hr/media/filer_public/9c/48/9c48cf5e-7e35-4dad-844b-ddd249b1e65e/glasnik_br27_od_20102014.pdf" TargetMode="External"/><Relationship Id="rId95" Type="http://schemas.openxmlformats.org/officeDocument/2006/relationships/hyperlink" Target="http://kckzz.hr/user_content/documents/Broj11_10.pdf" TargetMode="External"/><Relationship Id="rId160" Type="http://schemas.openxmlformats.org/officeDocument/2006/relationships/hyperlink" Target="http://www.opcina-sikirevci.hr/dokumenti/2013/17.4/Plan_gospodarenja_komunalnim_otpadao-Sikirevci.pdf" TargetMode="External"/><Relationship Id="rId181" Type="http://schemas.openxmlformats.org/officeDocument/2006/relationships/hyperlink" Target="http://www.privlaka.hr/dokumenti/natjecaji-i-pozivi?download=109:javni-uvid-o-nacrtu-plana-gospodarenja-otpadom-opcine-privlaka-za-razdoblje-2015-2021-godine" TargetMode="External"/><Relationship Id="rId216" Type="http://schemas.openxmlformats.org/officeDocument/2006/relationships/hyperlink" Target="http://www.opcina-ruzic.hr/akti/plan-gospodarenja-otpadom-za-razdoblje-od-2012-2020-god_167.pdf" TargetMode="External"/><Relationship Id="rId237" Type="http://schemas.openxmlformats.org/officeDocument/2006/relationships/hyperlink" Target="http://dokumenti.azo.hr/Dokumenti/Plan_gospodarenja_otpadom_grada_Solina_2017-2022.pdf" TargetMode="External"/><Relationship Id="rId258" Type="http://schemas.openxmlformats.org/officeDocument/2006/relationships/hyperlink" Target="http://www.zadvarje.hr/wp-content/uploads/2015/03/PGO_ZADVARJE.pdf" TargetMode="External"/><Relationship Id="rId279" Type="http://schemas.openxmlformats.org/officeDocument/2006/relationships/hyperlink" Target="http://dokumenti.azo.hr/Dokumenti/PGO-LUPOGLAV-2017-2022.pdf" TargetMode="External"/><Relationship Id="rId22" Type="http://schemas.openxmlformats.org/officeDocument/2006/relationships/hyperlink" Target="http://www.krapina.hr/dokumenti/glasnici/2017/Sluzbeni%20glasnik%2010-2017.pdf" TargetMode="External"/><Relationship Id="rId43" Type="http://schemas.openxmlformats.org/officeDocument/2006/relationships/hyperlink" Target="http://www.glasila.hr/Glasila/SV/sv1517.pdf" TargetMode="External"/><Relationship Id="rId64" Type="http://schemas.openxmlformats.org/officeDocument/2006/relationships/hyperlink" Target="http://josipdol.hr/site/dokumenti/Plan_gospodarenja_otpadom_2015_2021.pdf" TargetMode="External"/><Relationship Id="rId118" Type="http://schemas.openxmlformats.org/officeDocument/2006/relationships/hyperlink" Target="http://dokumenti.azo.hr/Dokumenti/PGO_OPCINE_FUZINE_2017_-_2022.pdf" TargetMode="External"/><Relationship Id="rId139" Type="http://schemas.openxmlformats.org/officeDocument/2006/relationships/hyperlink" Target="http://dokumenti.azo.hr/Dokumenti/Plan_gosp.otp._opcina_Pitomaca_2008-2016.pdf" TargetMode="External"/><Relationship Id="rId290" Type="http://schemas.openxmlformats.org/officeDocument/2006/relationships/hyperlink" Target="http://dokumenti.azo.hr/Dokumenti/PGO_Vrsar_2017_2022.pdf" TargetMode="External"/><Relationship Id="rId304" Type="http://schemas.openxmlformats.org/officeDocument/2006/relationships/hyperlink" Target="http://dokumenti.azo.hr/Dokumenti/PGO_Opcina_Belica_od_2017_do_2022.pdf" TargetMode="External"/><Relationship Id="rId85" Type="http://schemas.openxmlformats.org/officeDocument/2006/relationships/hyperlink" Target="http://dokumenti.azo.hr/Dokumenti/PGO_Grad_Koprivnica_2018_2023.pdf" TargetMode="External"/><Relationship Id="rId150" Type="http://schemas.openxmlformats.org/officeDocument/2006/relationships/hyperlink" Target="http://www.cernik.hr/dokumenti/plan-gospodarenja-otpadom/Plan-gospodarenja-otpadom-Opcina-Cernik.pdf" TargetMode="External"/><Relationship Id="rId171" Type="http://schemas.openxmlformats.org/officeDocument/2006/relationships/hyperlink" Target="http://dokumenti.azo.hr/Dokumenti/PGO_Grada_Nina_2017_2022.pdf" TargetMode="External"/><Relationship Id="rId192" Type="http://schemas.openxmlformats.org/officeDocument/2006/relationships/hyperlink" Target="http://dokumenti.azo.hr/Dokumenti/PGO_Grad_Belisce_za_razdoblje_2017_do_2022.pdf" TargetMode="External"/><Relationship Id="rId206" Type="http://schemas.openxmlformats.org/officeDocument/2006/relationships/hyperlink" Target="http://opcina-vladislavci.hr/dokumenti/arhiva_glasnika/2016/Vladislavci_Sluzbeni_glasnik_br.3_16.pdf" TargetMode="External"/><Relationship Id="rId227" Type="http://schemas.openxmlformats.org/officeDocument/2006/relationships/hyperlink" Target="http://dokumenti.azo.hr/Dokumenti/PGO_-_opcine_Markusica.pdf" TargetMode="External"/><Relationship Id="rId248" Type="http://schemas.openxmlformats.org/officeDocument/2006/relationships/hyperlink" Target="http://www.opcina-otok.hr/planovi-i-strategije" TargetMode="External"/><Relationship Id="rId269" Type="http://schemas.openxmlformats.org/officeDocument/2006/relationships/hyperlink" Target="http://dokumenti.azo.hr/Dokumenti/PGO_Opcina_Barban_2017_2022.pdf" TargetMode="External"/><Relationship Id="rId12" Type="http://schemas.openxmlformats.org/officeDocument/2006/relationships/hyperlink" Target="https://www.zagrebacka-zupanija.hr/media/filer_public/29/db/29db1ef1-fdec-44aa-8dd4-ad2a84a87815/glasnik_br06_od_28032013.pdf" TargetMode="External"/><Relationship Id="rId33" Type="http://schemas.openxmlformats.org/officeDocument/2006/relationships/hyperlink" Target="http://www.kzz.hr/glasnik/brojevi/pdf/KZZ_Glasnik_2014_7.pdf" TargetMode="External"/><Relationship Id="rId108" Type="http://schemas.openxmlformats.org/officeDocument/2006/relationships/hyperlink" Target="http://dokumenti.azo.hr/Dokumenti/PGO_grada_Cabar.pdf" TargetMode="External"/><Relationship Id="rId129" Type="http://schemas.openxmlformats.org/officeDocument/2006/relationships/hyperlink" Target="http://www.senj.hr/wp-content/uploads/2016/01/Plan_Gospodarenja_otpadom_GS_2016-2022.pdf" TargetMode="External"/><Relationship Id="rId280" Type="http://schemas.openxmlformats.org/officeDocument/2006/relationships/hyperlink" Target="https://www.pazin.hr/snovine/SN_64_2017.pdf" TargetMode="External"/><Relationship Id="rId54" Type="http://schemas.openxmlformats.org/officeDocument/2006/relationships/hyperlink" Target="http://www.opcina-vludina.hr/images/stories/svibanj_2014/PGO-OVL-pkv.pdf" TargetMode="External"/><Relationship Id="rId75" Type="http://schemas.openxmlformats.org/officeDocument/2006/relationships/hyperlink" Target="http://dokumenti.azo.hr/Dokumenti/PGO_Grad_Lepoglava_od_2017_do_2022.pdf" TargetMode="External"/><Relationship Id="rId96" Type="http://schemas.openxmlformats.org/officeDocument/2006/relationships/hyperlink" Target="http://dokumenti.azo.hr/Dokumenti/Plan_gospodarenja_otpadom_opcine_Novo_Virje.pdf" TargetMode="External"/><Relationship Id="rId140" Type="http://schemas.openxmlformats.org/officeDocument/2006/relationships/hyperlink" Target="http://www.suhopolje.hr/sluzbeni-glasnik-2015/" TargetMode="External"/><Relationship Id="rId161" Type="http://schemas.openxmlformats.org/officeDocument/2006/relationships/hyperlink" Target="http://opcina-oprisavci.hr/dokumenti/odlukeOV/KOMUNALNO_GOSPODARSTVO/Plan_gospodarenja_otpadom.pdf" TargetMode="External"/><Relationship Id="rId182" Type="http://schemas.openxmlformats.org/officeDocument/2006/relationships/hyperlink" Target="http://www.opcina-sali.hr/2014/09/23/plan-gospodarenja-otpadom-opcine-sali/" TargetMode="External"/><Relationship Id="rId217" Type="http://schemas.openxmlformats.org/officeDocument/2006/relationships/hyperlink" Target="http://sibensko-kninska-zupanija.hr/svskz/2013/06.pdf" TargetMode="External"/><Relationship Id="rId6" Type="http://schemas.openxmlformats.org/officeDocument/2006/relationships/hyperlink" Target="http://www.gorica.hr/dokumenti/sluzbeni-glasnik/SGGVG-2018-1.pdf" TargetMode="External"/><Relationship Id="rId238" Type="http://schemas.openxmlformats.org/officeDocument/2006/relationships/hyperlink" Target="http://www.gradsupetar.hr/images/docs/otpad/plan-gospodarenja.pdf" TargetMode="External"/><Relationship Id="rId259" Type="http://schemas.openxmlformats.org/officeDocument/2006/relationships/hyperlink" Target="http://dokumenti.azo.hr/Dokumenti/PGO_Opcine_Solta_2017_2022.pdf" TargetMode="External"/><Relationship Id="rId23" Type="http://schemas.openxmlformats.org/officeDocument/2006/relationships/hyperlink" Target="http://www.kzz.hr/glasnik/brojevi/pdf/kzz_glasnik_2018_1.pdf" TargetMode="External"/><Relationship Id="rId119" Type="http://schemas.openxmlformats.org/officeDocument/2006/relationships/hyperlink" Target="http://www.malinska.hr/pdf/162.pdf" TargetMode="External"/><Relationship Id="rId270" Type="http://schemas.openxmlformats.org/officeDocument/2006/relationships/hyperlink" Target="http://dokumenti.azo.hr/Dokumenti/PGO_Fazana.pdf" TargetMode="External"/><Relationship Id="rId291" Type="http://schemas.openxmlformats.org/officeDocument/2006/relationships/hyperlink" Target="http://dokumenti.azo.hr/Dokumenti/PGO_Opcina_Vizinada_2017_2022.pdf" TargetMode="External"/><Relationship Id="rId305" Type="http://schemas.openxmlformats.org/officeDocument/2006/relationships/hyperlink" Target="http://dokumenti.azo.hr/Dokumenti/PGO_Opcina_Donji_Kraljevec_za_razdoblje_2017_2022.pdf" TargetMode="External"/><Relationship Id="rId44" Type="http://schemas.openxmlformats.org/officeDocument/2006/relationships/hyperlink" Target="http://www.donji-kukuruzari.hr/uploads/PGO%20DONJI%20KUKURUZARI%2011.9.2015..pdf" TargetMode="External"/><Relationship Id="rId65" Type="http://schemas.openxmlformats.org/officeDocument/2006/relationships/hyperlink" Target="http://dokumenti.azo.hr/Dokumenti/Plan_gospodarenja_otpadom_2012_2020_Opcina_Kamanje.pdf" TargetMode="External"/><Relationship Id="rId86" Type="http://schemas.openxmlformats.org/officeDocument/2006/relationships/hyperlink" Target="http://kckzz.hr/user_content/documents/Broj11_10.pdf" TargetMode="External"/><Relationship Id="rId130" Type="http://schemas.openxmlformats.org/officeDocument/2006/relationships/hyperlink" Target="http://dokumenti.azo.hr/Dokumenti/PGO_NOVALJA_2017_2022.pdf" TargetMode="External"/><Relationship Id="rId151" Type="http://schemas.openxmlformats.org/officeDocument/2006/relationships/hyperlink" Target="http://dokumenti.azo.hr/Dokumenti/PGO_SLAVONSKI_BROD_2017_2022.pdf" TargetMode="External"/><Relationship Id="rId172" Type="http://schemas.openxmlformats.org/officeDocument/2006/relationships/hyperlink" Target="http://dokumenti.azo.hr/Dokumenti/PGO_Grad_Pag_za_razdoblje_2017_2022.pdf" TargetMode="External"/><Relationship Id="rId193" Type="http://schemas.openxmlformats.org/officeDocument/2006/relationships/hyperlink" Target="http://dokumenti.azo.hr/Dokumenti/PGO_grad_Nasice_2017_2022.pdf" TargetMode="External"/><Relationship Id="rId207" Type="http://schemas.openxmlformats.org/officeDocument/2006/relationships/hyperlink" Target="https://www.drnis.hr/images/22_SLUZBENI_GLASNIK/2016/11_02/SLUZBENI_GLASNIK_GRADA_DRNISA_2016_05.pdf" TargetMode="External"/><Relationship Id="rId228" Type="http://schemas.openxmlformats.org/officeDocument/2006/relationships/hyperlink" Target="http://dokumenti.azo.hr/Dokumenti/PGO_-_opcina_Negoslavci.pdf" TargetMode="External"/><Relationship Id="rId249" Type="http://schemas.openxmlformats.org/officeDocument/2006/relationships/hyperlink" Target="http://www.muc.hr/wp-content/uploads/2013/07/SLU%C5%BDBENI-GLASNIK-09-2015..pdf" TargetMode="External"/><Relationship Id="rId13" Type="http://schemas.openxmlformats.org/officeDocument/2006/relationships/hyperlink" Target="https://www.zagrebacka-zupanija.hr/media/filer_public/e9/f3/e9f3e2a8-243e-427f-af45-1299f9d74a48/za_tisak_-_glasnik_03-2018.pdf" TargetMode="External"/><Relationship Id="rId109" Type="http://schemas.openxmlformats.org/officeDocument/2006/relationships/hyperlink" Target="http://dokumenti.azo.hr/Dokumenti/PGO_grad_Crikvenica.pdf" TargetMode="External"/><Relationship Id="rId260" Type="http://schemas.openxmlformats.org/officeDocument/2006/relationships/hyperlink" Target="http://dokumenti.azo.hr/Dokumenti/PGO_grad_Buje_2017_2022.pdf" TargetMode="External"/><Relationship Id="rId281" Type="http://schemas.openxmlformats.org/officeDocument/2006/relationships/hyperlink" Target="http://dokumenti.azo.hr/Dokumenti/PGO_Opcine_Medulin_2017_2022.pdf" TargetMode="External"/><Relationship Id="rId34" Type="http://schemas.openxmlformats.org/officeDocument/2006/relationships/hyperlink" Target="http://mihovljan.hr/pdf/Plan%20gospodarenja%20otpadom%20Op%C4%87ine%20Mihovljan.pdf" TargetMode="External"/><Relationship Id="rId55" Type="http://schemas.openxmlformats.org/officeDocument/2006/relationships/hyperlink" Target="http://glasila.hr/Glasila/SV/sv315.pdf" TargetMode="External"/><Relationship Id="rId76" Type="http://schemas.openxmlformats.org/officeDocument/2006/relationships/hyperlink" Target="http://www.glasila.hr/Glasila/SVVZ/svvz5214.pdf" TargetMode="External"/><Relationship Id="rId97" Type="http://schemas.openxmlformats.org/officeDocument/2006/relationships/hyperlink" Target="http://kckzz.hr/wp-content/uploads/2014/07/Sluzbeni_glasnik_br_8_2014.pdf" TargetMode="External"/><Relationship Id="rId120" Type="http://schemas.openxmlformats.org/officeDocument/2006/relationships/hyperlink" Target="http://dokumenti.azo.hr/Dokumenti/PGO_Opcina_Moscenicka_Draga_2017_2022.pdf" TargetMode="External"/><Relationship Id="rId141" Type="http://schemas.openxmlformats.org/officeDocument/2006/relationships/hyperlink" Target="http://www.spisicbukovica.hr/wp-content/uploads/sluzbeni-vjesnik/2014/Sluzbeni%20vjesnik%20br7.pdf" TargetMode="External"/><Relationship Id="rId7" Type="http://schemas.openxmlformats.org/officeDocument/2006/relationships/hyperlink" Target="http://www.zapresic.hr/userfiles/files/2015/Sluzbene_novine/Sluzbene_novine_br1_15_indd.pdf" TargetMode="External"/><Relationship Id="rId162" Type="http://schemas.openxmlformats.org/officeDocument/2006/relationships/hyperlink" Target="http://dokumenti.azo.hr/Dokumenti/Plan_gospodarenja_otpadom_opcine_Draganic.pdf" TargetMode="External"/><Relationship Id="rId183" Type="http://schemas.openxmlformats.org/officeDocument/2006/relationships/hyperlink" Target="http://www.opcina-razanac.hr/wp-content/uploads/2016/12/PLAN-GOSPODARENJA-OTPADOM-2016-2020..pdf" TargetMode="External"/><Relationship Id="rId218" Type="http://schemas.openxmlformats.org/officeDocument/2006/relationships/hyperlink" Target="http://sibensko-kninska-zupanija.hr/svskz/2014/sluzbeni.pdf" TargetMode="External"/><Relationship Id="rId239" Type="http://schemas.openxmlformats.org/officeDocument/2006/relationships/hyperlink" Target="http://www.trogir.hr/GradTrogir/images/stories/ZastitaOkolisa/PGO_Trogir_final.pdf" TargetMode="External"/><Relationship Id="rId250" Type="http://schemas.openxmlformats.org/officeDocument/2006/relationships/hyperlink" Target="http://dokumenti.azo.hr/Dokumenti/PGO_Opcina_Okrug_2017_2022.pdf" TargetMode="External"/><Relationship Id="rId271" Type="http://schemas.openxmlformats.org/officeDocument/2006/relationships/hyperlink" Target="http://dokumenti.azo.hr/Dokumenti/PGO_Opcina_Funtana_2017_2022.pdf" TargetMode="External"/><Relationship Id="rId292" Type="http://schemas.openxmlformats.org/officeDocument/2006/relationships/hyperlink" Target="http://dokumenti.azo.hr/Dokumenti/PGO_Opcina_Zminj_2017_2022.pdf" TargetMode="External"/><Relationship Id="rId306" Type="http://schemas.openxmlformats.org/officeDocument/2006/relationships/hyperlink" Target="http://dokumenti.azo.hr/Dokumenti/PGO_Opcina_Donji_Vidovec_2017_2022.pdf" TargetMode="External"/><Relationship Id="rId24" Type="http://schemas.openxmlformats.org/officeDocument/2006/relationships/hyperlink" Target="http://www.pregrada.hr/sites/default/files/Plan%20gospodarenja%20otpadom%20Grada%20Pregrade.pdf" TargetMode="External"/><Relationship Id="rId45" Type="http://schemas.openxmlformats.org/officeDocument/2006/relationships/hyperlink" Target="http://www.kutina.hr/Portals/0/_2017/Dokumenti/SluzbeneNovine/2_17.pdf" TargetMode="External"/><Relationship Id="rId66" Type="http://schemas.openxmlformats.org/officeDocument/2006/relationships/hyperlink" Target="https://www.lasinja.hr/component/phocadownload/category/30-odrzivo-gospodarenje-otpadom.html?download=497:plan-gospodarenja-otpadom-za-razdoblje-2017-2022-godine" TargetMode="External"/><Relationship Id="rId87" Type="http://schemas.openxmlformats.org/officeDocument/2006/relationships/hyperlink" Target="http://kckzz.hr/user_content/documents/Broj11_10.pdf" TargetMode="External"/><Relationship Id="rId110" Type="http://schemas.openxmlformats.org/officeDocument/2006/relationships/hyperlink" Target="http://www.kastav.hr/sites/default/files/Plan%20gospodarenja%20otpadom%20Grada%20Kastva%20za%20razdoblje%20od%202014.%20do%202020.%20godine.pdf" TargetMode="External"/><Relationship Id="rId131" Type="http://schemas.openxmlformats.org/officeDocument/2006/relationships/hyperlink" Target="http://www.lovinac.hr/uploads/PGO-Lovinac_2016(120160505).pdf" TargetMode="External"/><Relationship Id="rId61" Type="http://schemas.openxmlformats.org/officeDocument/2006/relationships/hyperlink" Target="http://opcina-barilovic.hr/wp-content/uploads/2016/03/pgo-barilovic-v3.pdf" TargetMode="External"/><Relationship Id="rId82" Type="http://schemas.openxmlformats.org/officeDocument/2006/relationships/hyperlink" Target="http://www.glasila.hr/Glasila/SVVZ/svvz4117.pdf" TargetMode="External"/><Relationship Id="rId152" Type="http://schemas.openxmlformats.org/officeDocument/2006/relationships/hyperlink" Target="http://dokumenti.azo.hr/Dokumenti/PGO_Grad_Nova_Gradiska_2017_2022.pdf" TargetMode="External"/><Relationship Id="rId173" Type="http://schemas.openxmlformats.org/officeDocument/2006/relationships/hyperlink" Target="http://dokumenti.azo.hr/Dokumenti/PGO_Grad_Zadar_2018-2023.pdf" TargetMode="External"/><Relationship Id="rId194" Type="http://schemas.openxmlformats.org/officeDocument/2006/relationships/hyperlink" Target="http://dokumenti.azo.hr/Dokumenti/PGO_Opcina_Antunovac_2017_2022.pdf" TargetMode="External"/><Relationship Id="rId199" Type="http://schemas.openxmlformats.org/officeDocument/2006/relationships/hyperlink" Target="http://knezevi-vinogradi.hr/wp-content/uploads/2016/01/Plan-gospodarenja-otpadom-Kne--evi-Vinogradi-2015-2021.pdf" TargetMode="External"/><Relationship Id="rId203" Type="http://schemas.openxmlformats.org/officeDocument/2006/relationships/hyperlink" Target="http://dokumenti.azo.hr/Dokumenti/PGO_Opcina_Popovac_razdoblje_2017_2022.pdf" TargetMode="External"/><Relationship Id="rId208" Type="http://schemas.openxmlformats.org/officeDocument/2006/relationships/hyperlink" Target="http://dokumenti.azo.hr/Dokumenti/PGO_opcina_Vuka_2017_2022.pdf" TargetMode="External"/><Relationship Id="rId229" Type="http://schemas.openxmlformats.org/officeDocument/2006/relationships/hyperlink" Target="http://dokumenti.azo.hr/Dokumenti/PGO_Opcina_Stitar_2018_2024.pdf" TargetMode="External"/><Relationship Id="rId19" Type="http://schemas.openxmlformats.org/officeDocument/2006/relationships/hyperlink" Target="http://dokumenti.azo.hr/Dokumenti/PGO_Opcina_Pusca_2017_2022.pdf" TargetMode="External"/><Relationship Id="rId224" Type="http://schemas.openxmlformats.org/officeDocument/2006/relationships/hyperlink" Target="http://dokumenti.azo.hr/Dokumenti/PGO_-_opcina_Drenovci.pdf" TargetMode="External"/><Relationship Id="rId240" Type="http://schemas.openxmlformats.org/officeDocument/2006/relationships/hyperlink" Target="http://www.gradvis.hr/images/stories/PGO_Vis_2015_2021.pdf" TargetMode="External"/><Relationship Id="rId245" Type="http://schemas.openxmlformats.org/officeDocument/2006/relationships/hyperlink" Target="http://www.klis.hr/Sluzbeni%20vjesnik%20Opcine%20Klis%20broj%201-2014.pdf" TargetMode="External"/><Relationship Id="rId261" Type="http://schemas.openxmlformats.org/officeDocument/2006/relationships/hyperlink" Target="http://dokumenti.azo.hr/Dokumenti/Plan_gospodarenja_otpadom_grada_Pazina_2017-2022.pdf" TargetMode="External"/><Relationship Id="rId266" Type="http://schemas.openxmlformats.org/officeDocument/2006/relationships/hyperlink" Target="http://dokumenti.azo.hr/Dokumenti/PGO_Opcina_Bale_2017_2022.pdf" TargetMode="External"/><Relationship Id="rId287" Type="http://schemas.openxmlformats.org/officeDocument/2006/relationships/hyperlink" Target="http://dokumenti.azo.hr/Dokumenti/PGO_Opcine_Sveti_Lovrec_2017_2022.pdf" TargetMode="External"/><Relationship Id="rId14" Type="http://schemas.openxmlformats.org/officeDocument/2006/relationships/hyperlink" Target="http://www.dubravica.hr/dokumenti/pgo/Nacrt-PGO-opcina-dubravica-2016-2021.pdf" TargetMode="External"/><Relationship Id="rId30" Type="http://schemas.openxmlformats.org/officeDocument/2006/relationships/hyperlink" Target="http://dokumenti.azo.hr/Dokumenti/Plan_gospodarenja_otpadom_opcine_Hum_na_Sutli.pdf" TargetMode="External"/><Relationship Id="rId35" Type="http://schemas.openxmlformats.org/officeDocument/2006/relationships/hyperlink" Target="http://dokumenti.azo.hr/Dokumenti/PGO_opcine_Tuhelj.pdf" TargetMode="External"/><Relationship Id="rId56" Type="http://schemas.openxmlformats.org/officeDocument/2006/relationships/hyperlink" Target="http://opcina-majur.hr/wp-content/uploads/2015/07/SN-1-2016.pdf" TargetMode="External"/><Relationship Id="rId77" Type="http://schemas.openxmlformats.org/officeDocument/2006/relationships/hyperlink" Target="http://dokumenti.azo.hr/Dokumenti/PGO_Grada_Novog_Marofa_2017_2022.pdf" TargetMode="External"/><Relationship Id="rId100" Type="http://schemas.openxmlformats.org/officeDocument/2006/relationships/hyperlink" Target="http://dokumenti.azo.hr/Dokumenti/PGO_Opcina_Sveti_Ivan_Zabno_2017_2022.pdf" TargetMode="External"/><Relationship Id="rId105" Type="http://schemas.openxmlformats.org/officeDocument/2006/relationships/hyperlink" Target="http://dokumenti.azo.hr/Dokumenti/Plan_gospodarenja_otpadom_opcine_Velika_Trnovitica.pdf" TargetMode="External"/><Relationship Id="rId126" Type="http://schemas.openxmlformats.org/officeDocument/2006/relationships/hyperlink" Target="http://www.sn.pgz.hr/default.asp?Link=odluke&amp;id=32013" TargetMode="External"/><Relationship Id="rId147" Type="http://schemas.openxmlformats.org/officeDocument/2006/relationships/hyperlink" Target="http://www.bpz.hr/_Data/Files/VJESNIK15-2011.pdf" TargetMode="External"/><Relationship Id="rId168" Type="http://schemas.openxmlformats.org/officeDocument/2006/relationships/hyperlink" Target="http://www.bpz.hr/_Data/Files/VJESNIK13-2011.pdf" TargetMode="External"/><Relationship Id="rId282" Type="http://schemas.openxmlformats.org/officeDocument/2006/relationships/hyperlink" Target="http://dokumenti.azo.hr/Dokumenti/PGO_Tar-Vabriga_2017_2022.pdf" TargetMode="External"/><Relationship Id="rId312" Type="http://schemas.openxmlformats.org/officeDocument/2006/relationships/hyperlink" Target="http://dokumenti.azo.hr/Dokumenti/PGO_Opcine_Sveta_Marija_2017_2022.pdf" TargetMode="External"/><Relationship Id="rId8" Type="http://schemas.openxmlformats.org/officeDocument/2006/relationships/hyperlink" Target="http://bistra.hr/docs/glasnikbistre/GlasnikBistra_0111.pdf" TargetMode="External"/><Relationship Id="rId51" Type="http://schemas.openxmlformats.org/officeDocument/2006/relationships/hyperlink" Target="http://www.glasila.hr/Glasila/SV/sv4817.pdf" TargetMode="External"/><Relationship Id="rId72" Type="http://schemas.openxmlformats.org/officeDocument/2006/relationships/hyperlink" Target="https://www.kazup.hr/images/dokumenti/glasnik_kz/2016/glasnikbr.34-16.pdf" TargetMode="External"/><Relationship Id="rId93" Type="http://schemas.openxmlformats.org/officeDocument/2006/relationships/hyperlink" Target="http://kckzz.hr/user_content/documents/Broj15_10.pdf" TargetMode="External"/><Relationship Id="rId98" Type="http://schemas.openxmlformats.org/officeDocument/2006/relationships/hyperlink" Target="http://kckzz.hr/user_content/documents/Broj2-2011.pdf" TargetMode="External"/><Relationship Id="rId121" Type="http://schemas.openxmlformats.org/officeDocument/2006/relationships/hyperlink" Target="http://dokumenti.azo.hr/Dokumenti/PGO_Opcina_Lopar_2017_2022.pdf" TargetMode="External"/><Relationship Id="rId142" Type="http://schemas.openxmlformats.org/officeDocument/2006/relationships/hyperlink" Target="http://www.google.hr/url?sa=t&amp;rct=j&amp;q=&amp;esrc=s&amp;source=web&amp;cd=1&amp;cad=rja&amp;uact=8&amp;ved=0ahUKEwicj5HkutzOAhWHXBoKHcxQCPQQFggZMAA&amp;url=http%3A%2F%2Fvocin.hr%2Fupdate%2Ffile.php%3Ffile%3DPLAN_GOSPODARENJA_OTPADOM_OP%25C6INE_VO%25C6IN_2014._-_2020..pdf&amp;usg=AFQjCNHj3" TargetMode="External"/><Relationship Id="rId163" Type="http://schemas.openxmlformats.org/officeDocument/2006/relationships/hyperlink" Target="http://www.bpz.hr/_Data/Files/171219121149541.pdf" TargetMode="External"/><Relationship Id="rId184" Type="http://schemas.openxmlformats.org/officeDocument/2006/relationships/hyperlink" Target="http://www.stankovci.hr/images/Dokumenti/Slubeni%20glasnik%202-2016.pdf" TargetMode="External"/><Relationship Id="rId189" Type="http://schemas.openxmlformats.org/officeDocument/2006/relationships/hyperlink" Target="http://dokumenti.azo.hr/Dokumenti/PGO_Opcina_Sukosan_2018_2023.pdf" TargetMode="External"/><Relationship Id="rId219" Type="http://schemas.openxmlformats.org/officeDocument/2006/relationships/hyperlink" Target="http://dokumenti.azo.hr/Dokumenti/Plan_gospodarenja_otpadom_grada_Vukovara_2017-2023.pdf" TargetMode="External"/><Relationship Id="rId3" Type="http://schemas.openxmlformats.org/officeDocument/2006/relationships/hyperlink" Target="http://dokumenti.azo.hr/Dokumenti/PGO_Opcina_Sveta_Nedelja_2017_2022.pdf" TargetMode="External"/><Relationship Id="rId214" Type="http://schemas.openxmlformats.org/officeDocument/2006/relationships/hyperlink" Target="http://www.pirovac.hr/images/dokumenti/plan_gosp_otpadom2011.pdf" TargetMode="External"/><Relationship Id="rId230" Type="http://schemas.openxmlformats.org/officeDocument/2006/relationships/hyperlink" Target="http://dokumenti.azo.hr/Dokumenti/Plan_gospodarenja_otpadom_opcine_Tordinci.pdf" TargetMode="External"/><Relationship Id="rId235" Type="http://schemas.openxmlformats.org/officeDocument/2006/relationships/hyperlink" Target="http://makarska.hr/clients/1/documents/2092.pdf" TargetMode="External"/><Relationship Id="rId251" Type="http://schemas.openxmlformats.org/officeDocument/2006/relationships/hyperlink" Target="http://www.podgora.hr/stara/podgora/glasnik/2010/12-10.pdf" TargetMode="External"/><Relationship Id="rId256" Type="http://schemas.openxmlformats.org/officeDocument/2006/relationships/hyperlink" Target="http://opcina-sestanovac.hr/files/admin/plan-gospodarenja-otpadom/pgo-Sestanovac-2016-2021.pdf" TargetMode="External"/><Relationship Id="rId277" Type="http://schemas.openxmlformats.org/officeDocument/2006/relationships/hyperlink" Target="http://dokumenti.azo.hr/Dokumenti/PGO_Opcina_Kanfanar_2018_2022.pdf" TargetMode="External"/><Relationship Id="rId298" Type="http://schemas.openxmlformats.org/officeDocument/2006/relationships/hyperlink" Target="http://dokumenti.azo.hr/Dokumenti/PGO_Opcina_Konavle_2017_2022.pdf" TargetMode="External"/><Relationship Id="rId25" Type="http://schemas.openxmlformats.org/officeDocument/2006/relationships/hyperlink" Target="http://www.zlatar.hr/wp-content/uploads/2015/04/17b.-Plan-gospodarenja-otpadom.pdf" TargetMode="External"/><Relationship Id="rId46" Type="http://schemas.openxmlformats.org/officeDocument/2006/relationships/hyperlink" Target="http://www.glasila.hr/Glasila/SV/40836438320550522011343533567_sv3914.pdf" TargetMode="External"/><Relationship Id="rId67" Type="http://schemas.openxmlformats.org/officeDocument/2006/relationships/hyperlink" Target="http://krnjak.hr/wp-content/uploads/filebase/dokumenti/glasnici_op%C4%86ine_krnjak/izdanja_2016/GLASNIK-OPCINE-KRNJAK-br.-03-2016.doc" TargetMode="External"/><Relationship Id="rId116" Type="http://schemas.openxmlformats.org/officeDocument/2006/relationships/hyperlink" Target="http://www.sn.pgz.hr/default.asp?Link=odluke&amp;id=34026" TargetMode="External"/><Relationship Id="rId137" Type="http://schemas.openxmlformats.org/officeDocument/2006/relationships/hyperlink" Target="http://dokumenti.azo.hr/Dokumenti/PGO_Grad_Slatina_2017-2022.pdf" TargetMode="External"/><Relationship Id="rId158" Type="http://schemas.openxmlformats.org/officeDocument/2006/relationships/hyperlink" Target="http://www.okucani.hr/1/wp-content/uploads/2015/07/LEAP_i_PGO_okucani.pdf" TargetMode="External"/><Relationship Id="rId272" Type="http://schemas.openxmlformats.org/officeDocument/2006/relationships/hyperlink" Target="https://www.pazin.hr/snovine/SN_55_2017.pdf" TargetMode="External"/><Relationship Id="rId293" Type="http://schemas.openxmlformats.org/officeDocument/2006/relationships/hyperlink" Target="http://www.korcula.hr/web/wp-content/uploads/7_plan_gospodarenja_otpadom_2011.pdf" TargetMode="External"/><Relationship Id="rId302" Type="http://schemas.openxmlformats.org/officeDocument/2006/relationships/hyperlink" Target="http://dokumenti.azo.hr/Dokumenti/PGO_Grad_Cakovec_2018_2023.pdf" TargetMode="External"/><Relationship Id="rId307" Type="http://schemas.openxmlformats.org/officeDocument/2006/relationships/hyperlink" Target="http://dokumenti.azo.hr/Dokumenti/PGO_Opcina_Gorican_od_2017_do_2022.pdf" TargetMode="External"/><Relationship Id="rId20" Type="http://schemas.openxmlformats.org/officeDocument/2006/relationships/hyperlink" Target="http://dokumenti.azo.hr/Dokumenti/Plan_gospodarenja_otpadom_Opcine_Stupnik.pdf" TargetMode="External"/><Relationship Id="rId41" Type="http://schemas.openxmlformats.org/officeDocument/2006/relationships/hyperlink" Target="http://dokumenti.azo.hr/Dokumenti/PGO_opcine_Zlatar_Bistrica.pdf" TargetMode="External"/><Relationship Id="rId62" Type="http://schemas.openxmlformats.org/officeDocument/2006/relationships/hyperlink" Target="http://www.kazup.hr/images/dokumenti/glasnik_kz/2014/glasnikbr.37-14.pdf" TargetMode="External"/><Relationship Id="rId83" Type="http://schemas.openxmlformats.org/officeDocument/2006/relationships/hyperlink" Target="http://www.glasila.hr/Glasila/SVVZ/svvz6217.pdf" TargetMode="External"/><Relationship Id="rId88" Type="http://schemas.openxmlformats.org/officeDocument/2006/relationships/hyperlink" Target="http://kckzz.hr/user_content/documents/Broj11_10.pdf" TargetMode="External"/><Relationship Id="rId111" Type="http://schemas.openxmlformats.org/officeDocument/2006/relationships/hyperlink" Target="http://dokumenti.azo.hr/Dokumenti/PGO_Grad_Mali_Losinj_2017_2022.pdf" TargetMode="External"/><Relationship Id="rId132" Type="http://schemas.openxmlformats.org/officeDocument/2006/relationships/hyperlink" Target="http://www.licko-senjska.hr/images/stories/GLASNIK_2014/12-2014.pdf" TargetMode="External"/><Relationship Id="rId153" Type="http://schemas.openxmlformats.org/officeDocument/2006/relationships/hyperlink" Target="http://www.bpz.hr/_Data/Files/VJESNIK14-2011.pdf" TargetMode="External"/><Relationship Id="rId174" Type="http://schemas.openxmlformats.org/officeDocument/2006/relationships/hyperlink" Target="http://www.jasenice.hr/pdf/novosti/2016/13-05-2016/PGO-Jasenice_04_2016.pdf" TargetMode="External"/><Relationship Id="rId179" Type="http://schemas.openxmlformats.org/officeDocument/2006/relationships/hyperlink" Target="http://dokumenti.azo.hr/Dokumenti/PGO_Opcina_Polaca_za_razdoblje_2017_do_2022.pdf" TargetMode="External"/><Relationship Id="rId195" Type="http://schemas.openxmlformats.org/officeDocument/2006/relationships/hyperlink" Target="http://dokumenti.azo.hr/Dokumenti/PGO_Opcina_Bizovac_2017_2022.pdf" TargetMode="External"/><Relationship Id="rId209" Type="http://schemas.openxmlformats.org/officeDocument/2006/relationships/hyperlink" Target="http://sibensko-kninska-zupanija.hr/svskz/2015/10.pdf" TargetMode="External"/><Relationship Id="rId190" Type="http://schemas.openxmlformats.org/officeDocument/2006/relationships/hyperlink" Target="http://dokumenti.azo.hr/Dokumenti/Plan_gospodarenja_otpadom_grad_Donji_Miholjac.pdf" TargetMode="External"/><Relationship Id="rId204" Type="http://schemas.openxmlformats.org/officeDocument/2006/relationships/hyperlink" Target="http://dokumenti.azo.hr/Dokumenti/PGO_Opcina_Satnica_Djakovacka_2018_2023.pdf" TargetMode="External"/><Relationship Id="rId220" Type="http://schemas.openxmlformats.org/officeDocument/2006/relationships/hyperlink" Target="http://dokumenti.azo.hr/Dokumenti/PGO_Grad_Zupanja_2017_2022.pdf" TargetMode="External"/><Relationship Id="rId225" Type="http://schemas.openxmlformats.org/officeDocument/2006/relationships/hyperlink" Target="http://dokumenti.azo.hr/Dokumenti/PGO_-_opcina_Gradiste.pdf" TargetMode="External"/><Relationship Id="rId241" Type="http://schemas.openxmlformats.org/officeDocument/2006/relationships/hyperlink" Target="http://www.vrlika.hr/index.php/component/phocadownload/category/23-glasnik-2015?download=297:sluzbeni-glasnik-grada-vrlike-br-7-15" TargetMode="External"/><Relationship Id="rId246" Type="http://schemas.openxmlformats.org/officeDocument/2006/relationships/hyperlink" Target="http://jelsa.hr/Glasnik15-07a.pdf" TargetMode="External"/><Relationship Id="rId267" Type="http://schemas.openxmlformats.org/officeDocument/2006/relationships/hyperlink" Target="http://dokumenti.azo.hr/Dokumenti/PGO_Grad_Vodnjan_2017_2022.pdf" TargetMode="External"/><Relationship Id="rId288" Type="http://schemas.openxmlformats.org/officeDocument/2006/relationships/hyperlink" Target="http://dokumenti.azo.hr/Dokumenti/PGO_Opcina_Svetvincenat_2017_2022.pdf" TargetMode="External"/><Relationship Id="rId15" Type="http://schemas.openxmlformats.org/officeDocument/2006/relationships/hyperlink" Target="http://www.klostar-ivanic.hr/images/files/2014/Plan_gospodarenja_otpadom_Opine_Klotar_Ivani_KONANA_VERZIJA.pdf" TargetMode="External"/><Relationship Id="rId36" Type="http://schemas.openxmlformats.org/officeDocument/2006/relationships/hyperlink" Target="http://www.kzz.hr/glasnik/brojevi/pdf/kzz_glasnik_2018_6.pdf" TargetMode="External"/><Relationship Id="rId57" Type="http://schemas.openxmlformats.org/officeDocument/2006/relationships/hyperlink" Target="http://www.glasila.hr/Glasila/SV/sv1216.pdf" TargetMode="External"/><Relationship Id="rId106" Type="http://schemas.openxmlformats.org/officeDocument/2006/relationships/hyperlink" Target="http://dokumenti.azo.hr/Dokumenti/Plan_gospodarenja_otpadom_opcine_VelikoTrojstvo.pdf" TargetMode="External"/><Relationship Id="rId127" Type="http://schemas.openxmlformats.org/officeDocument/2006/relationships/hyperlink" Target="http://otocac.hr/upload_data/site_files/plan-gospodarenja-otpadom-listopad-2014._pdf.pdf" TargetMode="External"/><Relationship Id="rId262" Type="http://schemas.openxmlformats.org/officeDocument/2006/relationships/hyperlink" Target="http://dokumenti.azo.hr/Dokumenti/PGO_Grad_Porec_2017_2022.pdf" TargetMode="External"/><Relationship Id="rId283" Type="http://schemas.openxmlformats.org/officeDocument/2006/relationships/hyperlink" Target="http://dokumenti.azo.hr/Dokumenti/PGO_Opcina_Rasa-2017_2022.pdf" TargetMode="External"/><Relationship Id="rId313" Type="http://schemas.openxmlformats.org/officeDocument/2006/relationships/hyperlink" Target="http://dokumenti.azo.hr/Dokumenti/PGO_Opcina_Strigova__2017_2022.pdf" TargetMode="External"/><Relationship Id="rId10" Type="http://schemas.openxmlformats.org/officeDocument/2006/relationships/hyperlink" Target="http://www.brckovljani.hr/_STARO_glasnik/god_21/god_21_br_10/god_21_br_10_t02.htm" TargetMode="External"/><Relationship Id="rId31" Type="http://schemas.openxmlformats.org/officeDocument/2006/relationships/hyperlink" Target="http://www.kzz.hr/glasnik/brojevi/pdf/kzz_glasnik_2017_26.pdf" TargetMode="External"/><Relationship Id="rId52" Type="http://schemas.openxmlformats.org/officeDocument/2006/relationships/hyperlink" Target="http://www.opcina-jasenovac.hr/uploads/documents/ZA%20OBAVIJESTI/PGO_Jasenovac%20pdf.pdf" TargetMode="External"/><Relationship Id="rId73" Type="http://schemas.openxmlformats.org/officeDocument/2006/relationships/hyperlink" Target="http://www.vojnic.hr/dat/dm1224.pdf" TargetMode="External"/><Relationship Id="rId78" Type="http://schemas.openxmlformats.org/officeDocument/2006/relationships/hyperlink" Target="http://www.glasila.hr/Glasila/SVVZ/SVVZ3910.pdf" TargetMode="External"/><Relationship Id="rId94" Type="http://schemas.openxmlformats.org/officeDocument/2006/relationships/hyperlink" Target="http://dokumenti.azo.hr/Dokumenti/PGO_Opcina_Molve_2017_2022.pdf" TargetMode="External"/><Relationship Id="rId99" Type="http://schemas.openxmlformats.org/officeDocument/2006/relationships/hyperlink" Target="http://kckzz.hr/user_content/documents/Broj12_11.pdf" TargetMode="External"/><Relationship Id="rId101" Type="http://schemas.openxmlformats.org/officeDocument/2006/relationships/hyperlink" Target="http://dokumenti.azo.hr/Dokumenti/PGO_Grad_Bjelovar_2018_2023.pdf" TargetMode="External"/><Relationship Id="rId122" Type="http://schemas.openxmlformats.org/officeDocument/2006/relationships/hyperlink" Target="http://dokumenti.azo.hr/Dokumenti/PGO_Opcina_Matulji_2017_2022.pdf" TargetMode="External"/><Relationship Id="rId143" Type="http://schemas.openxmlformats.org/officeDocument/2006/relationships/hyperlink" Target="http://dokumenti.azo.hr/Dokumenti/PGO_Opcine_Zdenci_2017_2022.pdf" TargetMode="External"/><Relationship Id="rId148" Type="http://schemas.openxmlformats.org/officeDocument/2006/relationships/hyperlink" Target="http://www.bpz.hr/_Data/Files/VJESNIK17-2011.pdf" TargetMode="External"/><Relationship Id="rId164" Type="http://schemas.openxmlformats.org/officeDocument/2006/relationships/hyperlink" Target="http://dokumenti.azo.hr/Dokumenti/PGO_Opcina_Oriovac_2017_2022.pdf" TargetMode="External"/><Relationship Id="rId169" Type="http://schemas.openxmlformats.org/officeDocument/2006/relationships/hyperlink" Target="http://dokumenti.azo.hr/Dokumenti/Plan_gospodarenja_otpadom_grad_Benkovac_2017-2022.pdf" TargetMode="External"/><Relationship Id="rId185" Type="http://schemas.openxmlformats.org/officeDocument/2006/relationships/hyperlink" Target="http://www.opcina-skabrnja.hr/wp-content/uploads/SLUZBENI-GLASNIK-4-14.pdf" TargetMode="External"/><Relationship Id="rId4" Type="http://schemas.openxmlformats.org/officeDocument/2006/relationships/hyperlink" Target="http://dokumenti.azo.hr/Dokumenti/PGO_grad_Samobor_2018_2023.pdf" TargetMode="External"/><Relationship Id="rId9" Type="http://schemas.openxmlformats.org/officeDocument/2006/relationships/hyperlink" Target="http://www.brdovec.hr/_download/repository/Glasnik_2013_02.pdf" TargetMode="External"/><Relationship Id="rId180" Type="http://schemas.openxmlformats.org/officeDocument/2006/relationships/hyperlink" Target="http://dokumenti.azo.hr/Dokumenti/PGO_Opcina_Policnik_2017_2022.pdf" TargetMode="External"/><Relationship Id="rId210" Type="http://schemas.openxmlformats.org/officeDocument/2006/relationships/hyperlink" Target="http://biskupija.hr/files/GOSP_OTPADOM.pdf" TargetMode="External"/><Relationship Id="rId215" Type="http://schemas.openxmlformats.org/officeDocument/2006/relationships/hyperlink" Target="http://primosten.hr/wp-content/uploads/2014/12/Plan-gos-otpad-Primosten.pdf" TargetMode="External"/><Relationship Id="rId236" Type="http://schemas.openxmlformats.org/officeDocument/2006/relationships/hyperlink" Target="http://www.sinj.hr/LinkClick.aspx?link=sl+gl+01+16.pdf&amp;tabid=5307&amp;mid=8605&amp;language=hr-HR" TargetMode="External"/><Relationship Id="rId257" Type="http://schemas.openxmlformats.org/officeDocument/2006/relationships/hyperlink" Target="http://www.tucepi.hr/images/data/plan%20gospod%20otpadom%20opcine%20tucepi2014-2020.pdf" TargetMode="External"/><Relationship Id="rId278" Type="http://schemas.openxmlformats.org/officeDocument/2006/relationships/hyperlink" Target="http://dokumenti.azo.hr/Dokumenti/PGO_Opcine_Liznjan_2017_2022.pdf" TargetMode="External"/><Relationship Id="rId26" Type="http://schemas.openxmlformats.org/officeDocument/2006/relationships/hyperlink" Target="http://dokumenti.azo.hr/Dokumenti/PGO_Grad_Zabok_2017_2022.pdf" TargetMode="External"/><Relationship Id="rId231" Type="http://schemas.openxmlformats.org/officeDocument/2006/relationships/hyperlink" Target="http://dokumenti.azo.hr/Dokumenti/PGO_-_opcina_Tovarnik.pdf" TargetMode="External"/><Relationship Id="rId252" Type="http://schemas.openxmlformats.org/officeDocument/2006/relationships/hyperlink" Target="http://www.primorskidolac.hr/PGO%20Primorski%20Dolac.pdf" TargetMode="External"/><Relationship Id="rId273" Type="http://schemas.openxmlformats.org/officeDocument/2006/relationships/hyperlink" Target="http://dokumenti.azo.hr/Dokumenti/PGO_Opcine_Cerovlje_2017_2022.pdf" TargetMode="External"/><Relationship Id="rId294" Type="http://schemas.openxmlformats.org/officeDocument/2006/relationships/hyperlink" Target="http://dokumenti.azo.hr/Dokumenti/Plan_gospodarenja_otpadom_opcine_Blato_2017-2022.pdf" TargetMode="External"/><Relationship Id="rId308" Type="http://schemas.openxmlformats.org/officeDocument/2006/relationships/hyperlink" Target="http://dokumenti.azo.hr/Dokumenti/PGO_Opcina_Dekanovec_za_razdoblje_2017_2022.pdf" TargetMode="External"/><Relationship Id="rId47" Type="http://schemas.openxmlformats.org/officeDocument/2006/relationships/hyperlink" Target="http://www.glasila.hr/Glasila/SGSMZ/sgsmz717.pdf" TargetMode="External"/><Relationship Id="rId68" Type="http://schemas.openxmlformats.org/officeDocument/2006/relationships/hyperlink" Target="http://dokumenti.azo.hr/Dokumenti/Plan_gospodarenja_otpadom_opcine_Ribnik.pdf" TargetMode="External"/><Relationship Id="rId89" Type="http://schemas.openxmlformats.org/officeDocument/2006/relationships/hyperlink" Target="http://kckzz.hr/user_content/documents/Broj1-2011_1.pdf" TargetMode="External"/><Relationship Id="rId112" Type="http://schemas.openxmlformats.org/officeDocument/2006/relationships/hyperlink" Target="http://www.sn.pgz.hr/default.asp?Link=odluke&amp;id=30728" TargetMode="External"/><Relationship Id="rId133" Type="http://schemas.openxmlformats.org/officeDocument/2006/relationships/hyperlink" Target="http://www.udbina.hr/images/stories/DOKUMENTI/Komunalna_djelatnost/gospodarenje_otpadom/plan%20gospodarenja%20otpadom.pdf" TargetMode="External"/><Relationship Id="rId154" Type="http://schemas.openxmlformats.org/officeDocument/2006/relationships/hyperlink" Target="http://www.bpz.hr/_Data/Files/VJESNIK09-2011.pdf" TargetMode="External"/><Relationship Id="rId175" Type="http://schemas.openxmlformats.org/officeDocument/2006/relationships/hyperlink" Target="http://www.opcina-kali.hr/uploads/urednik2014/PGO_Kali-_2014-2020.pdf" TargetMode="External"/><Relationship Id="rId196" Type="http://schemas.openxmlformats.org/officeDocument/2006/relationships/hyperlink" Target="http://dokumenti.azo.hr/Dokumenti/Plan_gospodarenja_otpadom_opcine_Donja_Moticina_2017-2022.pdf" TargetMode="External"/><Relationship Id="rId200" Type="http://schemas.openxmlformats.org/officeDocument/2006/relationships/hyperlink" Target="http://dokumenti.azo.hr/Dokumenti/PGO_Opcina_Jagodnjak_2017_2022.pdf" TargetMode="External"/><Relationship Id="rId16" Type="http://schemas.openxmlformats.org/officeDocument/2006/relationships/hyperlink" Target="https://www.zagrebacka-zupanija.hr/media/filer_public/37/2c/372c50d4-7dc6-4f46-a46d-bab8b6b3e6f2/glasnik_br19_od_06082014.pdf" TargetMode="External"/><Relationship Id="rId221" Type="http://schemas.openxmlformats.org/officeDocument/2006/relationships/hyperlink" Target="http://dokumenti.azo.hr/Dokumenti/Plan_gospodarenja_otpadom_opcine_Babina_Greda.pdf" TargetMode="External"/><Relationship Id="rId242" Type="http://schemas.openxmlformats.org/officeDocument/2006/relationships/hyperlink" Target="http://www.dugopolje.hr/index.php?option=com_docman&amp;task=doc_download&amp;gid=211&amp;Itemid=135" TargetMode="External"/><Relationship Id="rId263" Type="http://schemas.openxmlformats.org/officeDocument/2006/relationships/hyperlink" Target="http://dokumenti.azo.hr/Dokumenti/PGO_Grad_Novigrad_2017_2022.pdf" TargetMode="External"/><Relationship Id="rId284" Type="http://schemas.openxmlformats.org/officeDocument/2006/relationships/hyperlink" Target="http://dokumenti.azo.hr/Dokumenti/PGO_Opcina_Sveta_Nedelja_2017_2022.pdf" TargetMode="External"/><Relationship Id="rId37" Type="http://schemas.openxmlformats.org/officeDocument/2006/relationships/hyperlink" Target="http://dokumenti.azo.hr/Dokumenti/PGO_Opcina_radoboj_2017_2022.pdf" TargetMode="External"/><Relationship Id="rId58" Type="http://schemas.openxmlformats.org/officeDocument/2006/relationships/hyperlink" Target="http://dugaresa.hr/wp-content/uploads/2014/03/SLUZBENI-GLASNIK-2-2016-1.pdf" TargetMode="External"/><Relationship Id="rId79" Type="http://schemas.openxmlformats.org/officeDocument/2006/relationships/hyperlink" Target="http://www.glasila.hr/Glasila/SVVZ/svvz8017.pdf" TargetMode="External"/><Relationship Id="rId102" Type="http://schemas.openxmlformats.org/officeDocument/2006/relationships/hyperlink" Target="http://dokumenti.azo.hr/Dokumenti/Plan_gospodarenja_otpadom_opcine_Hercegovac.pdf" TargetMode="External"/><Relationship Id="rId123" Type="http://schemas.openxmlformats.org/officeDocument/2006/relationships/hyperlink" Target="http://dokumenti.azo.hr/Dokumenti/PGO_opcina_Lovran_2017_2022.pdf" TargetMode="External"/><Relationship Id="rId144" Type="http://schemas.openxmlformats.org/officeDocument/2006/relationships/hyperlink" Target="http://www.lipik.hr/cmsgalerije/sadrzajdrag_dokument371slika.pdf" TargetMode="External"/><Relationship Id="rId90" Type="http://schemas.openxmlformats.org/officeDocument/2006/relationships/hyperlink" Target="http://dokumenti.azo.hr/Dokumenti/PGO_Opcina_Ferdinandovac_2017_2022.pdf" TargetMode="External"/><Relationship Id="rId165" Type="http://schemas.openxmlformats.org/officeDocument/2006/relationships/hyperlink" Target="http://dokumenti.azo.hr/Dokumenti/PGO_Opcina_Sibinj_za_razdoblje_2017_do_2022.pdf" TargetMode="External"/><Relationship Id="rId186" Type="http://schemas.openxmlformats.org/officeDocument/2006/relationships/hyperlink" Target="http://dokumenti.azo.hr/Dokumenti/PGO_opcina_VIR.pdf" TargetMode="External"/><Relationship Id="rId211" Type="http://schemas.openxmlformats.org/officeDocument/2006/relationships/hyperlink" Target="http://www.civljane.hr/images/nacrt%20PGO%20Civljane.pdf" TargetMode="External"/><Relationship Id="rId232" Type="http://schemas.openxmlformats.org/officeDocument/2006/relationships/hyperlink" Target="http://www.hvar.hr/portal/wp-content/uploads/Glasnik14-071.pdf" TargetMode="External"/><Relationship Id="rId253" Type="http://schemas.openxmlformats.org/officeDocument/2006/relationships/hyperlink" Target="http://www.runovici.hr/tmp2/plan_gospodarenja_otpadom_runovici.pdf" TargetMode="External"/><Relationship Id="rId274" Type="http://schemas.openxmlformats.org/officeDocument/2006/relationships/hyperlink" Target="http://dokumenti.azo.hr/Dokumenti/PGO_Opcine_Karojba_2017_2022.pdf" TargetMode="External"/><Relationship Id="rId295" Type="http://schemas.openxmlformats.org/officeDocument/2006/relationships/hyperlink" Target="http://dokumenti.azo.hr/Dokumenti/PGO_Grada_Plo%c4%8de_2017_2022.pdf" TargetMode="External"/><Relationship Id="rId309" Type="http://schemas.openxmlformats.org/officeDocument/2006/relationships/hyperlink" Target="http://dokumenti.azo.hr/Dokumenti/PGO_Opcine_Donja_Dubrava_2017_2022.pdf" TargetMode="External"/><Relationship Id="rId27" Type="http://schemas.openxmlformats.org/officeDocument/2006/relationships/hyperlink" Target="http://dokumenti.azo.hr/Dokumenti/PGO_Opcina_Desinic_2017_2022.pdf" TargetMode="External"/><Relationship Id="rId48" Type="http://schemas.openxmlformats.org/officeDocument/2006/relationships/hyperlink" Target="http://www.glasila.hr/Glasila/SV/sv1017.pdf" TargetMode="External"/><Relationship Id="rId69" Type="http://schemas.openxmlformats.org/officeDocument/2006/relationships/hyperlink" Target="http://www.tounj.hr/wp-content/uploads/2012/05/TOUNJ-TEKST-PLANA.pdf" TargetMode="External"/><Relationship Id="rId113" Type="http://schemas.openxmlformats.org/officeDocument/2006/relationships/hyperlink" Target="http://dokumenti.azo.hr/Dokumenti/PGO_grada_Vrbovsko.pdf" TargetMode="External"/><Relationship Id="rId134" Type="http://schemas.openxmlformats.org/officeDocument/2006/relationships/hyperlink" Target="http://dokumenti.azo.hr/Dokumenti/Plan_gospodarenja_otpadom_opcine_Vrhovine_2011-2018.pdf" TargetMode="External"/><Relationship Id="rId80" Type="http://schemas.openxmlformats.org/officeDocument/2006/relationships/hyperlink" Target="http://www.glasila.hr/Glasila/SVVZ/SVVZ3812.pdf" TargetMode="External"/><Relationship Id="rId155" Type="http://schemas.openxmlformats.org/officeDocument/2006/relationships/hyperlink" Target="http://www.gundinci.hr/files/dokumenti/Plan%20gospodarenja%20otpadom%20Opcina%20Gundinci.pdf" TargetMode="External"/><Relationship Id="rId176" Type="http://schemas.openxmlformats.org/officeDocument/2006/relationships/hyperlink" Target="http://dokumenti.azo.hr/Dokumenti/PGO_Opcina_Gracac_2017_2022.pdf" TargetMode="External"/><Relationship Id="rId197" Type="http://schemas.openxmlformats.org/officeDocument/2006/relationships/hyperlink" Target="http://opcina-fericanci.hr/sluzbeni-glasnik/" TargetMode="External"/><Relationship Id="rId201" Type="http://schemas.openxmlformats.org/officeDocument/2006/relationships/hyperlink" Target="http://dokumenti.azo.hr/Dokumenti/Plan_gospodarenja_otpadom_Opcine_Magadenovac_za_razdoblje_2011.-2019._godine.pdf" TargetMode="External"/><Relationship Id="rId222" Type="http://schemas.openxmlformats.org/officeDocument/2006/relationships/hyperlink" Target="http://dokumenti.azo.hr/Dokumenti/Plan_gospodarenja_otpadom_opcine_Borovo.pdf" TargetMode="External"/><Relationship Id="rId243" Type="http://schemas.openxmlformats.org/officeDocument/2006/relationships/hyperlink" Target="http://dokumenti.azo.hr/Dokumenti/pgo-dugi-rat-2017-2022.pdf" TargetMode="External"/><Relationship Id="rId264" Type="http://schemas.openxmlformats.org/officeDocument/2006/relationships/hyperlink" Target="http://dokumenti.azo.hr/Dokumenti/PGO_Grad_Labin_2017_2022.pdf" TargetMode="External"/><Relationship Id="rId285" Type="http://schemas.openxmlformats.org/officeDocument/2006/relationships/hyperlink" Target="https://www.pazin.hr/snovine/SN_61_2017.pdf" TargetMode="External"/><Relationship Id="rId17" Type="http://schemas.openxmlformats.org/officeDocument/2006/relationships/hyperlink" Target="http://www.opcina-orle.hr/wp-content/uploads/2014/01/ORLEText-Plana.pdf" TargetMode="External"/><Relationship Id="rId38" Type="http://schemas.openxmlformats.org/officeDocument/2006/relationships/hyperlink" Target="http://dokumenti.azo.hr/Dokumenti/PGO_Opcina_Petrovsko_2017-2022.pdf" TargetMode="External"/><Relationship Id="rId59" Type="http://schemas.openxmlformats.org/officeDocument/2006/relationships/hyperlink" Target="http://dokumenti.azo.hr/Dokumenti/PGO_Grad_Karlovac_za_razdoblje_2017_do_2022.pdf" TargetMode="External"/><Relationship Id="rId103" Type="http://schemas.openxmlformats.org/officeDocument/2006/relationships/hyperlink" Target="http://dokumenti.azo.hr/Dokumenti/Plan_gospodarenja_otpadom_opcine_Severin.pdf" TargetMode="External"/><Relationship Id="rId124" Type="http://schemas.openxmlformats.org/officeDocument/2006/relationships/hyperlink" Target="http://www.sn.pgz.hr/default.asp?Link=odluke&amp;id=27915" TargetMode="External"/><Relationship Id="rId310" Type="http://schemas.openxmlformats.org/officeDocument/2006/relationships/hyperlink" Target="http://dokumenti.azo.hr/Dokumenti/PGO_Opcina_Domasinec_2018_2023.pdf" TargetMode="External"/><Relationship Id="rId70" Type="http://schemas.openxmlformats.org/officeDocument/2006/relationships/hyperlink" Target="https://www.kazup.hr/images/dokumenti/glasnik_kz/2017/glasnikbr42-17.pdf" TargetMode="External"/><Relationship Id="rId91" Type="http://schemas.openxmlformats.org/officeDocument/2006/relationships/hyperlink" Target="http://kckzz.hr/user_content/documents/Broj1-2011_1.pdf" TargetMode="External"/><Relationship Id="rId145" Type="http://schemas.openxmlformats.org/officeDocument/2006/relationships/hyperlink" Target="http://www.lipik.hr/cmsgalerije/sadrzajdrag_dokument371slika.pdf" TargetMode="External"/><Relationship Id="rId166" Type="http://schemas.openxmlformats.org/officeDocument/2006/relationships/hyperlink" Target="http://www.staragradiska.com/v1/wp-content/uploads/2013/05/Sluzbeni-vjesnik-11-5.pdf" TargetMode="External"/><Relationship Id="rId187" Type="http://schemas.openxmlformats.org/officeDocument/2006/relationships/hyperlink" Target="http://dokumenti.azo.hr/Dokumenti/Plan_gospodarenja_otpadom_opcine_Sv._Filip_i_Jakov_2017-2022.pdf" TargetMode="External"/><Relationship Id="rId1" Type="http://schemas.openxmlformats.org/officeDocument/2006/relationships/hyperlink" Target="http://dokumenti.azo.hr/Dokumenti/PGO_Grada_Dugo_Selo_2017_2022.pdf" TargetMode="External"/><Relationship Id="rId212" Type="http://schemas.openxmlformats.org/officeDocument/2006/relationships/hyperlink" Target="http://sibensko-kninska-zupanija.hr/svskz/2014/07.pdf" TargetMode="External"/><Relationship Id="rId233" Type="http://schemas.openxmlformats.org/officeDocument/2006/relationships/hyperlink" Target="http://mizaimotski.net/images/dokumenti/Plan_gospodarenja_otpadom_2012-2019.pdf" TargetMode="External"/><Relationship Id="rId254" Type="http://schemas.openxmlformats.org/officeDocument/2006/relationships/hyperlink" Target="http://www.pucisca.hr/glasnici/2015/Slu%C5%BEbeni%20glasnik%203-2015.pdf" TargetMode="External"/><Relationship Id="rId28" Type="http://schemas.openxmlformats.org/officeDocument/2006/relationships/hyperlink" Target="http://dokumenti.azo.hr/Dokumenti/PGO_Opcine_%c4%90urmanec_2017_2022.pdf" TargetMode="External"/><Relationship Id="rId49" Type="http://schemas.openxmlformats.org/officeDocument/2006/relationships/hyperlink" Target="http://lipovljani.hr/wp-content/uploads/2013/11/Lokalni-akcijski-plan-za&#353;tite-okoli&#353;a-i-Plana-gospodarenja-otpadom-Op&#263;ine-Lipovljani-2015.-2021..pdf" TargetMode="External"/><Relationship Id="rId114" Type="http://schemas.openxmlformats.org/officeDocument/2006/relationships/hyperlink" Target="http://dokumenti.azo.hr/Dokumenti/PGO_Grad_Rijeka_2017_2022.pdf" TargetMode="External"/><Relationship Id="rId275" Type="http://schemas.openxmlformats.org/officeDocument/2006/relationships/hyperlink" Target="http://dokumenti.azo.hr/Dokumenti/PGO_Opcina_Kastelir_Labinci_2017_2022.pdf" TargetMode="External"/><Relationship Id="rId296" Type="http://schemas.openxmlformats.org/officeDocument/2006/relationships/hyperlink" Target="https://www.opuzen.hr/sggo/2017/SL._GL._5__-_2017.pdf" TargetMode="External"/><Relationship Id="rId300" Type="http://schemas.openxmlformats.org/officeDocument/2006/relationships/hyperlink" Target="http://dokumenti.azo.hr/Dokumenti/PGO_Opcina_Mljet_2018_2022.pdf" TargetMode="External"/><Relationship Id="rId60" Type="http://schemas.openxmlformats.org/officeDocument/2006/relationships/hyperlink" Target="http://dokumenti.azo.hr/Dokumenti/Plan_gospodarenja_otpadom_Opcine_Sunja_za_razdoblje_2017-2022.pdf" TargetMode="External"/><Relationship Id="rId81" Type="http://schemas.openxmlformats.org/officeDocument/2006/relationships/hyperlink" Target="http://dokumenti.azo.hr/Dokumenti/Plan_gospodarenja_otpadom_opcine_Trnovec_Bartolovecki_2012-2020.pdf" TargetMode="External"/><Relationship Id="rId135" Type="http://schemas.openxmlformats.org/officeDocument/2006/relationships/hyperlink" Target="http://dokumenti.azo.hr/Dokumenti/PGO_Opcina_Perusic_2018_2023.pdf" TargetMode="External"/><Relationship Id="rId156" Type="http://schemas.openxmlformats.org/officeDocument/2006/relationships/hyperlink" Target="http://www.bpz.hr/_Data/Files/VJESNIK14-2011.pdf" TargetMode="External"/><Relationship Id="rId177" Type="http://schemas.openxmlformats.org/officeDocument/2006/relationships/hyperlink" Target="http://www.opcina-kukljica.hr/PGO_Kukljica_final.pdf" TargetMode="External"/><Relationship Id="rId198" Type="http://schemas.openxmlformats.org/officeDocument/2006/relationships/hyperlink" Target="http://dokumenti.azo.hr/Dokumenti/PGO_Opcina_Ernestinovo_2017_2022.pdf" TargetMode="External"/><Relationship Id="rId202" Type="http://schemas.openxmlformats.org/officeDocument/2006/relationships/hyperlink" Target="http://dokumenti.azo.hr/Dokumenti/PGO_Opcina_Petrijevci_2018_2023.pdf" TargetMode="External"/><Relationship Id="rId223" Type="http://schemas.openxmlformats.org/officeDocument/2006/relationships/hyperlink" Target="http://dokumenti.azo.hr/Dokumenti/PGO_-_opcina_Cerna.pdf" TargetMode="External"/><Relationship Id="rId244" Type="http://schemas.openxmlformats.org/officeDocument/2006/relationships/hyperlink" Target="http://www.lecevica.hr/OL_01/images/stories/DOKUMENTI/GospodarenjeOtpadom/PGOLecevica_usvojeni.pdf" TargetMode="External"/><Relationship Id="rId18" Type="http://schemas.openxmlformats.org/officeDocument/2006/relationships/hyperlink" Target="https://www.pisarovina.hr/images/NOVINE/2017/8-17-sl-nov-2-dio-ilovepdf-compressed.pdf" TargetMode="External"/><Relationship Id="rId39" Type="http://schemas.openxmlformats.org/officeDocument/2006/relationships/hyperlink" Target="http://dokumenti.azo.hr/Dokumenti/PGO_Opcina_Stubicke_Toplice_2017_2022.pdf" TargetMode="External"/><Relationship Id="rId265" Type="http://schemas.openxmlformats.org/officeDocument/2006/relationships/hyperlink" Target="http://dokumenti.azo.hr/Dokumenti/PGO_Grad_Pula_2017_2022.pdf" TargetMode="External"/><Relationship Id="rId286" Type="http://schemas.openxmlformats.org/officeDocument/2006/relationships/hyperlink" Target="https://appycore.blob.core.windows.net/tinjan/Dokumentacija/Slu%C5%BEbene%20novine%20Op%C4%87ine%20Tinjan%202017.%20godine/53da969e-72b2-4fc0-8106-1b896e788940_7-17%20PGO.pdf" TargetMode="External"/><Relationship Id="rId50" Type="http://schemas.openxmlformats.org/officeDocument/2006/relationships/hyperlink" Target="http://dokumenti.azo.hr/Dokumenti/Plan_gospodarenja_otpadom_Opcine_Gvozd.pdf" TargetMode="External"/><Relationship Id="rId104" Type="http://schemas.openxmlformats.org/officeDocument/2006/relationships/hyperlink" Target="http://dokumenti.azo.hr/Dokumenti/Plan_gospodarenja_otpadom_opcine_Sandrovac.pdf" TargetMode="External"/><Relationship Id="rId125" Type="http://schemas.openxmlformats.org/officeDocument/2006/relationships/hyperlink" Target="http://dokumenti.azo.hr/Dokumenti/PGO_opcina_Punat_2017_2022.pdf" TargetMode="External"/><Relationship Id="rId146" Type="http://schemas.openxmlformats.org/officeDocument/2006/relationships/hyperlink" Target="http://dokumenti.azo.hr/Dokumenti/PGO_Grad_Pozega_2017_2022.pdf" TargetMode="External"/><Relationship Id="rId167" Type="http://schemas.openxmlformats.org/officeDocument/2006/relationships/hyperlink" Target="http://www.bpz.hr/_Data/Files/131004111541593.pdf" TargetMode="External"/><Relationship Id="rId188" Type="http://schemas.openxmlformats.org/officeDocument/2006/relationships/hyperlink" Target="http://dokumenti.azo.hr/Dokumenti/Plan_gospodarenja_otpadom_Opcine_Tkon_za_razdoblje_2017._-_2022._godine.pdf" TargetMode="External"/><Relationship Id="rId311" Type="http://schemas.openxmlformats.org/officeDocument/2006/relationships/hyperlink" Target="http://dokumenti.azo.hr/Dokumenti/PGO_Opcina_Kotoriba_od_2017_do_2022.pdf" TargetMode="External"/><Relationship Id="rId71" Type="http://schemas.openxmlformats.org/officeDocument/2006/relationships/hyperlink" Target="http://www.rakovica.hr/images/2017/Slubeni%20glasnik%20Opine%20Rakovica%20-%20broj%203.pdf" TargetMode="External"/><Relationship Id="rId92" Type="http://schemas.openxmlformats.org/officeDocument/2006/relationships/hyperlink" Target="http://dokumenti.azo.hr/Dokumenti/PGO_Opcina_Kalinovac_2017_2022.pdf" TargetMode="External"/><Relationship Id="rId213" Type="http://schemas.openxmlformats.org/officeDocument/2006/relationships/hyperlink" Target="http://dokumenti.azo.hr/Dokumenti/PGO_Grad_Vodice_za_razdoblje_2017_do_2022.pdf" TargetMode="External"/><Relationship Id="rId234" Type="http://schemas.openxmlformats.org/officeDocument/2006/relationships/hyperlink" Target="http://www.komiza.hr/wp-content/uploads/2016/04/Slu%C5%BEbeni-glasnik-Grada-Komi%C5%BEe-br.-02-2016.pdf" TargetMode="External"/><Relationship Id="rId2" Type="http://schemas.openxmlformats.org/officeDocument/2006/relationships/hyperlink" Target="http://www.jastrebarsko.hr/download/sluzbeni-vjesnik-br-12018_18_02.pdf" TargetMode="External"/><Relationship Id="rId29" Type="http://schemas.openxmlformats.org/officeDocument/2006/relationships/hyperlink" Target="http://www.kzz.hr/glasnik/brojevi/pdf/kzz_glasnik_2018_11.pdf" TargetMode="External"/><Relationship Id="rId255" Type="http://schemas.openxmlformats.org/officeDocument/2006/relationships/hyperlink" Target="http://dokumenti.azo.hr/Dokumenti/Plan_gospodarenja_otpadom_opcine_Selca_2015_2021.pdf" TargetMode="External"/><Relationship Id="rId276" Type="http://schemas.openxmlformats.org/officeDocument/2006/relationships/hyperlink" Target="http://dokumenti.azo.hr/Dokumenti/PGO_opcina_Krsan_2017_2022.pdf" TargetMode="External"/><Relationship Id="rId297" Type="http://schemas.openxmlformats.org/officeDocument/2006/relationships/hyperlink" Target="http://www.metkovic.hr/uprava/dokumenti/glasnik/2012-1.pdf" TargetMode="External"/><Relationship Id="rId40" Type="http://schemas.openxmlformats.org/officeDocument/2006/relationships/hyperlink" Target="http://dokumenti.azo.hr/Dokumenti/PGO_opcine_Zagorska_Sela.pdf" TargetMode="External"/><Relationship Id="rId115" Type="http://schemas.openxmlformats.org/officeDocument/2006/relationships/hyperlink" Target="http://www.brodmoravice.hr/files/plan_gospodarenja_odpadom_2016.pdf" TargetMode="External"/><Relationship Id="rId136" Type="http://schemas.openxmlformats.org/officeDocument/2006/relationships/hyperlink" Target="http://dokumenti.azo.hr/Dokumenti/plan%20gosp.otpadom.pdf" TargetMode="External"/><Relationship Id="rId157" Type="http://schemas.openxmlformats.org/officeDocument/2006/relationships/hyperlink" Target="http://www.bpz.hr/_Data/Files/131004111541593.pdf" TargetMode="External"/><Relationship Id="rId178" Type="http://schemas.openxmlformats.org/officeDocument/2006/relationships/hyperlink" Target="http://dokumenti.azo.hr/Dokumenti/PGO_Opcina_Pakostane_2017_2022.pdf" TargetMode="External"/><Relationship Id="rId301" Type="http://schemas.openxmlformats.org/officeDocument/2006/relationships/hyperlink" Target="http://opcina-slivno.hr/download/plan_gospodarenja_otpadom/Plan%20gospodarenja%20otpadom%20Op&#263;ine%20Slivno%20-%20tekstualni%20d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0"/>
  <sheetViews>
    <sheetView tabSelected="1" workbookViewId="0"/>
  </sheetViews>
  <sheetFormatPr defaultColWidth="15.625" defaultRowHeight="24.95" customHeight="1" x14ac:dyDescent="0.3"/>
  <cols>
    <col min="1" max="1" width="26" customWidth="1"/>
    <col min="2" max="2" width="10.625" customWidth="1"/>
    <col min="3" max="3" width="19.5" customWidth="1"/>
    <col min="4" max="4" width="36.625" customWidth="1"/>
    <col min="5" max="5" width="27.75" customWidth="1"/>
    <col min="6" max="6" width="28" customWidth="1"/>
  </cols>
  <sheetData>
    <row r="1" spans="1:6" ht="93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</row>
    <row r="2" spans="1:6" ht="24.95" customHeight="1" x14ac:dyDescent="0.3">
      <c r="A2" s="4" t="s">
        <v>6</v>
      </c>
      <c r="B2" s="4" t="s">
        <v>7</v>
      </c>
      <c r="C2" s="4" t="s">
        <v>8</v>
      </c>
      <c r="D2" s="5" t="s">
        <v>9</v>
      </c>
      <c r="E2" s="20" t="s">
        <v>10</v>
      </c>
      <c r="F2" s="6" t="s">
        <v>11</v>
      </c>
    </row>
    <row r="3" spans="1:6" ht="24.95" customHeight="1" x14ac:dyDescent="0.3">
      <c r="A3" s="4" t="s">
        <v>6</v>
      </c>
      <c r="B3" s="4" t="s">
        <v>12</v>
      </c>
      <c r="C3" s="7" t="s">
        <v>13</v>
      </c>
      <c r="D3" s="5" t="s">
        <v>14</v>
      </c>
      <c r="E3" s="20" t="s">
        <v>15</v>
      </c>
      <c r="F3" s="6" t="s">
        <v>16</v>
      </c>
    </row>
    <row r="4" spans="1:6" ht="24.95" customHeight="1" x14ac:dyDescent="0.3">
      <c r="A4" s="4" t="s">
        <v>6</v>
      </c>
      <c r="B4" s="4" t="s">
        <v>12</v>
      </c>
      <c r="C4" s="7" t="s">
        <v>17</v>
      </c>
      <c r="D4" s="5" t="s">
        <v>18</v>
      </c>
      <c r="E4" s="20" t="s">
        <v>19</v>
      </c>
      <c r="F4" s="6" t="s">
        <v>16</v>
      </c>
    </row>
    <row r="5" spans="1:6" ht="24.95" customHeight="1" x14ac:dyDescent="0.3">
      <c r="A5" s="4" t="s">
        <v>6</v>
      </c>
      <c r="B5" s="4" t="s">
        <v>12</v>
      </c>
      <c r="C5" s="7" t="s">
        <v>20</v>
      </c>
      <c r="D5" s="5" t="s">
        <v>14</v>
      </c>
      <c r="E5" s="20" t="s">
        <v>15</v>
      </c>
      <c r="F5" s="6" t="s">
        <v>16</v>
      </c>
    </row>
    <row r="6" spans="1:6" ht="24.95" customHeight="1" x14ac:dyDescent="0.3">
      <c r="A6" s="4" t="s">
        <v>6</v>
      </c>
      <c r="B6" s="4" t="s">
        <v>12</v>
      </c>
      <c r="C6" s="4" t="s">
        <v>21</v>
      </c>
      <c r="D6" s="5" t="s">
        <v>14</v>
      </c>
      <c r="E6" s="20" t="s">
        <v>15</v>
      </c>
      <c r="F6" s="6" t="s">
        <v>16</v>
      </c>
    </row>
    <row r="7" spans="1:6" ht="24.95" customHeight="1" x14ac:dyDescent="0.3">
      <c r="A7" s="4" t="s">
        <v>6</v>
      </c>
      <c r="B7" s="4" t="s">
        <v>12</v>
      </c>
      <c r="C7" s="4" t="s">
        <v>22</v>
      </c>
      <c r="D7" s="5" t="s">
        <v>14</v>
      </c>
      <c r="E7" s="20" t="s">
        <v>15</v>
      </c>
      <c r="F7" s="6" t="s">
        <v>16</v>
      </c>
    </row>
    <row r="8" spans="1:6" ht="24.95" customHeight="1" x14ac:dyDescent="0.3">
      <c r="A8" s="4" t="s">
        <v>6</v>
      </c>
      <c r="B8" s="4" t="s">
        <v>12</v>
      </c>
      <c r="C8" s="4" t="s">
        <v>23</v>
      </c>
      <c r="D8" s="5" t="s">
        <v>18</v>
      </c>
      <c r="E8" s="20" t="s">
        <v>19</v>
      </c>
      <c r="F8" s="6" t="s">
        <v>16</v>
      </c>
    </row>
    <row r="9" spans="1:6" ht="24.95" customHeight="1" x14ac:dyDescent="0.3">
      <c r="A9" s="4" t="s">
        <v>24</v>
      </c>
      <c r="B9" s="4" t="s">
        <v>7</v>
      </c>
      <c r="C9" s="4" t="s">
        <v>25</v>
      </c>
      <c r="D9" s="5" t="s">
        <v>26</v>
      </c>
      <c r="E9" s="20" t="s">
        <v>27</v>
      </c>
      <c r="F9" s="6" t="s">
        <v>11</v>
      </c>
    </row>
    <row r="10" spans="1:6" ht="24.95" customHeight="1" x14ac:dyDescent="0.3">
      <c r="A10" s="4" t="s">
        <v>24</v>
      </c>
      <c r="B10" s="4" t="s">
        <v>7</v>
      </c>
      <c r="C10" s="4" t="s">
        <v>28</v>
      </c>
      <c r="D10" s="8" t="s">
        <v>26</v>
      </c>
      <c r="E10" s="20" t="s">
        <v>27</v>
      </c>
      <c r="F10" s="6" t="s">
        <v>11</v>
      </c>
    </row>
    <row r="11" spans="1:6" ht="24.95" customHeight="1" x14ac:dyDescent="0.3">
      <c r="A11" s="4" t="s">
        <v>24</v>
      </c>
      <c r="B11" s="9" t="s">
        <v>12</v>
      </c>
      <c r="C11" s="7" t="s">
        <v>29</v>
      </c>
      <c r="D11" s="5" t="s">
        <v>18</v>
      </c>
      <c r="E11" s="20" t="s">
        <v>19</v>
      </c>
      <c r="F11" s="6" t="s">
        <v>16</v>
      </c>
    </row>
    <row r="12" spans="1:6" ht="24.95" customHeight="1" x14ac:dyDescent="0.3">
      <c r="A12" s="4" t="s">
        <v>24</v>
      </c>
      <c r="B12" s="9" t="s">
        <v>12</v>
      </c>
      <c r="C12" s="7" t="s">
        <v>30</v>
      </c>
      <c r="D12" s="5" t="s">
        <v>18</v>
      </c>
      <c r="E12" s="20" t="s">
        <v>19</v>
      </c>
      <c r="F12" s="6" t="s">
        <v>16</v>
      </c>
    </row>
    <row r="13" spans="1:6" ht="24.95" customHeight="1" x14ac:dyDescent="0.3">
      <c r="A13" s="4" t="s">
        <v>24</v>
      </c>
      <c r="B13" s="9" t="s">
        <v>12</v>
      </c>
      <c r="C13" s="7" t="s">
        <v>31</v>
      </c>
      <c r="D13" s="5" t="s">
        <v>18</v>
      </c>
      <c r="E13" s="20" t="s">
        <v>19</v>
      </c>
      <c r="F13" s="6" t="s">
        <v>16</v>
      </c>
    </row>
    <row r="14" spans="1:6" ht="24.95" customHeight="1" x14ac:dyDescent="0.3">
      <c r="A14" s="4" t="s">
        <v>24</v>
      </c>
      <c r="B14" s="9" t="s">
        <v>12</v>
      </c>
      <c r="C14" s="4" t="s">
        <v>32</v>
      </c>
      <c r="D14" s="5" t="s">
        <v>14</v>
      </c>
      <c r="E14" s="20" t="s">
        <v>15</v>
      </c>
      <c r="F14" s="6" t="s">
        <v>16</v>
      </c>
    </row>
    <row r="15" spans="1:6" ht="24.95" customHeight="1" x14ac:dyDescent="0.3">
      <c r="A15" s="4" t="s">
        <v>24</v>
      </c>
      <c r="B15" s="9" t="s">
        <v>12</v>
      </c>
      <c r="C15" s="7" t="s">
        <v>33</v>
      </c>
      <c r="D15" s="5" t="s">
        <v>34</v>
      </c>
      <c r="E15" s="20" t="s">
        <v>35</v>
      </c>
      <c r="F15" s="10" t="s">
        <v>16</v>
      </c>
    </row>
    <row r="16" spans="1:6" ht="24.95" customHeight="1" x14ac:dyDescent="0.3">
      <c r="A16" s="4" t="s">
        <v>24</v>
      </c>
      <c r="B16" s="9" t="s">
        <v>12</v>
      </c>
      <c r="C16" s="7" t="s">
        <v>36</v>
      </c>
      <c r="D16" s="5" t="s">
        <v>18</v>
      </c>
      <c r="E16" s="20" t="s">
        <v>19</v>
      </c>
      <c r="F16" s="6" t="s">
        <v>16</v>
      </c>
    </row>
    <row r="17" spans="1:6" ht="24.95" customHeight="1" x14ac:dyDescent="0.3">
      <c r="A17" s="4" t="s">
        <v>24</v>
      </c>
      <c r="B17" s="9" t="s">
        <v>12</v>
      </c>
      <c r="C17" s="7" t="s">
        <v>37</v>
      </c>
      <c r="D17" s="5" t="s">
        <v>18</v>
      </c>
      <c r="E17" s="20" t="s">
        <v>19</v>
      </c>
      <c r="F17" s="6" t="s">
        <v>16</v>
      </c>
    </row>
    <row r="18" spans="1:6" ht="24.95" customHeight="1" x14ac:dyDescent="0.3">
      <c r="A18" s="4" t="s">
        <v>24</v>
      </c>
      <c r="B18" s="9" t="s">
        <v>12</v>
      </c>
      <c r="C18" s="7" t="s">
        <v>38</v>
      </c>
      <c r="D18" s="5" t="s">
        <v>18</v>
      </c>
      <c r="E18" s="11" t="s">
        <v>39</v>
      </c>
      <c r="F18" s="12" t="s">
        <v>16</v>
      </c>
    </row>
    <row r="19" spans="1:6" ht="24.95" customHeight="1" x14ac:dyDescent="0.3">
      <c r="A19" s="4" t="s">
        <v>24</v>
      </c>
      <c r="B19" s="9" t="s">
        <v>12</v>
      </c>
      <c r="C19" s="7" t="s">
        <v>40</v>
      </c>
      <c r="D19" s="5" t="s">
        <v>18</v>
      </c>
      <c r="E19" s="20" t="s">
        <v>19</v>
      </c>
      <c r="F19" s="6" t="s">
        <v>16</v>
      </c>
    </row>
    <row r="20" spans="1:6" ht="24.95" customHeight="1" x14ac:dyDescent="0.3">
      <c r="A20" s="4" t="s">
        <v>24</v>
      </c>
      <c r="B20" s="9" t="s">
        <v>12</v>
      </c>
      <c r="C20" s="4" t="s">
        <v>41</v>
      </c>
      <c r="D20" s="5" t="s">
        <v>18</v>
      </c>
      <c r="E20" s="20" t="s">
        <v>19</v>
      </c>
      <c r="F20" s="6" t="s">
        <v>16</v>
      </c>
    </row>
    <row r="21" spans="1:6" ht="24.95" customHeight="1" x14ac:dyDescent="0.3">
      <c r="A21" s="4" t="s">
        <v>24</v>
      </c>
      <c r="B21" s="9" t="s">
        <v>12</v>
      </c>
      <c r="C21" s="4" t="s">
        <v>42</v>
      </c>
      <c r="D21" s="5" t="s">
        <v>18</v>
      </c>
      <c r="E21" s="20" t="s">
        <v>19</v>
      </c>
      <c r="F21" s="6" t="s">
        <v>16</v>
      </c>
    </row>
    <row r="22" spans="1:6" ht="24.95" customHeight="1" x14ac:dyDescent="0.3">
      <c r="A22" s="4" t="s">
        <v>24</v>
      </c>
      <c r="B22" s="9" t="s">
        <v>12</v>
      </c>
      <c r="C22" s="4" t="s">
        <v>43</v>
      </c>
      <c r="D22" s="5" t="s">
        <v>44</v>
      </c>
      <c r="E22" s="20" t="s">
        <v>45</v>
      </c>
      <c r="F22" s="6" t="s">
        <v>11</v>
      </c>
    </row>
    <row r="23" spans="1:6" ht="24.95" customHeight="1" x14ac:dyDescent="0.3">
      <c r="A23" s="4" t="s">
        <v>24</v>
      </c>
      <c r="B23" s="9" t="s">
        <v>12</v>
      </c>
      <c r="C23" s="7" t="s">
        <v>46</v>
      </c>
      <c r="D23" s="5" t="s">
        <v>47</v>
      </c>
      <c r="E23" s="20" t="s">
        <v>48</v>
      </c>
      <c r="F23" s="10" t="s">
        <v>16</v>
      </c>
    </row>
    <row r="24" spans="1:6" ht="24.95" customHeight="1" x14ac:dyDescent="0.3">
      <c r="A24" s="4" t="s">
        <v>24</v>
      </c>
      <c r="B24" s="9" t="s">
        <v>12</v>
      </c>
      <c r="C24" s="7" t="s">
        <v>49</v>
      </c>
      <c r="D24" s="8" t="s">
        <v>26</v>
      </c>
      <c r="E24" s="20" t="s">
        <v>27</v>
      </c>
      <c r="F24" s="6" t="s">
        <v>11</v>
      </c>
    </row>
    <row r="25" spans="1:6" ht="24.95" customHeight="1" x14ac:dyDescent="0.3">
      <c r="A25" s="4" t="s">
        <v>24</v>
      </c>
      <c r="B25" s="9" t="s">
        <v>12</v>
      </c>
      <c r="C25" s="7" t="s">
        <v>50</v>
      </c>
      <c r="D25" s="5" t="s">
        <v>26</v>
      </c>
      <c r="E25" s="20" t="s">
        <v>27</v>
      </c>
      <c r="F25" s="6" t="s">
        <v>11</v>
      </c>
    </row>
    <row r="26" spans="1:6" ht="24.95" customHeight="1" x14ac:dyDescent="0.3">
      <c r="A26" s="4" t="s">
        <v>24</v>
      </c>
      <c r="B26" s="9" t="s">
        <v>12</v>
      </c>
      <c r="C26" s="4" t="s">
        <v>51</v>
      </c>
      <c r="D26" s="5" t="s">
        <v>52</v>
      </c>
      <c r="E26" s="20" t="s">
        <v>53</v>
      </c>
      <c r="F26" s="6" t="s">
        <v>11</v>
      </c>
    </row>
    <row r="27" spans="1:6" ht="24.95" customHeight="1" x14ac:dyDescent="0.3">
      <c r="A27" s="4" t="s">
        <v>24</v>
      </c>
      <c r="B27" s="9" t="s">
        <v>12</v>
      </c>
      <c r="C27" s="4" t="s">
        <v>54</v>
      </c>
      <c r="D27" s="5" t="s">
        <v>26</v>
      </c>
      <c r="E27" s="20" t="s">
        <v>27</v>
      </c>
      <c r="F27" s="6" t="s">
        <v>11</v>
      </c>
    </row>
    <row r="28" spans="1:6" ht="24.95" customHeight="1" x14ac:dyDescent="0.3">
      <c r="A28" s="4" t="s">
        <v>24</v>
      </c>
      <c r="B28" s="9" t="s">
        <v>12</v>
      </c>
      <c r="C28" s="7" t="s">
        <v>55</v>
      </c>
      <c r="D28" s="5" t="s">
        <v>56</v>
      </c>
      <c r="E28" s="20" t="s">
        <v>57</v>
      </c>
      <c r="F28" s="6" t="s">
        <v>16</v>
      </c>
    </row>
    <row r="29" spans="1:6" ht="24.95" customHeight="1" x14ac:dyDescent="0.3">
      <c r="A29" s="4" t="s">
        <v>24</v>
      </c>
      <c r="B29" s="9" t="s">
        <v>12</v>
      </c>
      <c r="C29" s="7" t="s">
        <v>58</v>
      </c>
      <c r="D29" s="5" t="s">
        <v>18</v>
      </c>
      <c r="E29" s="20" t="s">
        <v>19</v>
      </c>
      <c r="F29" s="6" t="s">
        <v>16</v>
      </c>
    </row>
    <row r="30" spans="1:6" ht="24.95" customHeight="1" x14ac:dyDescent="0.3">
      <c r="A30" s="4" t="s">
        <v>24</v>
      </c>
      <c r="B30" s="9" t="s">
        <v>12</v>
      </c>
      <c r="C30" s="7" t="s">
        <v>59</v>
      </c>
      <c r="D30" s="5" t="s">
        <v>60</v>
      </c>
      <c r="E30" s="11" t="s">
        <v>39</v>
      </c>
      <c r="F30" s="12" t="s">
        <v>16</v>
      </c>
    </row>
    <row r="31" spans="1:6" ht="24.95" customHeight="1" x14ac:dyDescent="0.3">
      <c r="A31" s="4" t="s">
        <v>24</v>
      </c>
      <c r="B31" s="9" t="s">
        <v>12</v>
      </c>
      <c r="C31" s="7" t="s">
        <v>61</v>
      </c>
      <c r="D31" s="5" t="s">
        <v>18</v>
      </c>
      <c r="E31" s="20" t="s">
        <v>19</v>
      </c>
      <c r="F31" s="6" t="s">
        <v>16</v>
      </c>
    </row>
    <row r="32" spans="1:6" ht="24.95" customHeight="1" x14ac:dyDescent="0.3">
      <c r="A32" s="4" t="s">
        <v>24</v>
      </c>
      <c r="B32" s="9" t="s">
        <v>12</v>
      </c>
      <c r="C32" s="4" t="s">
        <v>62</v>
      </c>
      <c r="D32" s="5" t="s">
        <v>18</v>
      </c>
      <c r="E32" s="20" t="s">
        <v>19</v>
      </c>
      <c r="F32" s="6" t="s">
        <v>16</v>
      </c>
    </row>
    <row r="33" spans="1:6" ht="24.95" customHeight="1" x14ac:dyDescent="0.3">
      <c r="A33" s="4" t="s">
        <v>63</v>
      </c>
      <c r="B33" s="4" t="s">
        <v>7</v>
      </c>
      <c r="C33" s="4" t="s">
        <v>64</v>
      </c>
      <c r="D33" s="5" t="s">
        <v>14</v>
      </c>
      <c r="E33" s="20" t="s">
        <v>15</v>
      </c>
      <c r="F33" s="6" t="s">
        <v>16</v>
      </c>
    </row>
    <row r="34" spans="1:6" ht="24.95" customHeight="1" x14ac:dyDescent="0.3">
      <c r="A34" s="4" t="s">
        <v>63</v>
      </c>
      <c r="B34" s="4" t="s">
        <v>7</v>
      </c>
      <c r="C34" s="4" t="s">
        <v>65</v>
      </c>
      <c r="D34" s="5" t="s">
        <v>66</v>
      </c>
      <c r="E34" s="20" t="s">
        <v>67</v>
      </c>
      <c r="F34" s="6" t="s">
        <v>16</v>
      </c>
    </row>
    <row r="35" spans="1:6" ht="24.95" customHeight="1" x14ac:dyDescent="0.3">
      <c r="A35" s="4" t="s">
        <v>63</v>
      </c>
      <c r="B35" s="4" t="s">
        <v>7</v>
      </c>
      <c r="C35" s="4" t="s">
        <v>68</v>
      </c>
      <c r="D35" s="5" t="s">
        <v>26</v>
      </c>
      <c r="E35" s="20" t="s">
        <v>27</v>
      </c>
      <c r="F35" s="6" t="s">
        <v>11</v>
      </c>
    </row>
    <row r="36" spans="1:6" ht="24.95" customHeight="1" x14ac:dyDescent="0.3">
      <c r="A36" s="4" t="s">
        <v>63</v>
      </c>
      <c r="B36" s="4" t="s">
        <v>7</v>
      </c>
      <c r="C36" s="4" t="s">
        <v>69</v>
      </c>
      <c r="D36" s="5" t="s">
        <v>26</v>
      </c>
      <c r="E36" s="20" t="s">
        <v>27</v>
      </c>
      <c r="F36" s="6" t="s">
        <v>11</v>
      </c>
    </row>
    <row r="37" spans="1:6" ht="24.95" customHeight="1" x14ac:dyDescent="0.3">
      <c r="A37" s="4" t="s">
        <v>63</v>
      </c>
      <c r="B37" s="4" t="s">
        <v>12</v>
      </c>
      <c r="C37" s="4" t="s">
        <v>70</v>
      </c>
      <c r="D37" s="5" t="s">
        <v>26</v>
      </c>
      <c r="E37" s="20" t="s">
        <v>27</v>
      </c>
      <c r="F37" s="6" t="s">
        <v>11</v>
      </c>
    </row>
    <row r="38" spans="1:6" ht="24.95" customHeight="1" x14ac:dyDescent="0.3">
      <c r="A38" s="4" t="s">
        <v>63</v>
      </c>
      <c r="B38" s="4" t="s">
        <v>12</v>
      </c>
      <c r="C38" s="4" t="s">
        <v>71</v>
      </c>
      <c r="D38" s="5" t="s">
        <v>26</v>
      </c>
      <c r="E38" s="20" t="s">
        <v>27</v>
      </c>
      <c r="F38" s="12" t="s">
        <v>11</v>
      </c>
    </row>
    <row r="39" spans="1:6" ht="24.95" customHeight="1" x14ac:dyDescent="0.3">
      <c r="A39" s="4" t="s">
        <v>63</v>
      </c>
      <c r="B39" s="4" t="s">
        <v>12</v>
      </c>
      <c r="C39" s="4" t="s">
        <v>72</v>
      </c>
      <c r="D39" s="5" t="s">
        <v>47</v>
      </c>
      <c r="E39" s="20" t="s">
        <v>48</v>
      </c>
      <c r="F39" s="6" t="s">
        <v>16</v>
      </c>
    </row>
    <row r="40" spans="1:6" ht="24.95" customHeight="1" x14ac:dyDescent="0.3">
      <c r="A40" s="4" t="s">
        <v>63</v>
      </c>
      <c r="B40" s="4" t="s">
        <v>12</v>
      </c>
      <c r="C40" s="4" t="s">
        <v>73</v>
      </c>
      <c r="D40" s="5" t="s">
        <v>74</v>
      </c>
      <c r="E40" s="20" t="s">
        <v>75</v>
      </c>
      <c r="F40" s="6" t="s">
        <v>11</v>
      </c>
    </row>
    <row r="41" spans="1:6" ht="24.95" customHeight="1" x14ac:dyDescent="0.3">
      <c r="A41" s="4" t="s">
        <v>63</v>
      </c>
      <c r="B41" s="4" t="s">
        <v>12</v>
      </c>
      <c r="C41" s="4" t="s">
        <v>76</v>
      </c>
      <c r="D41" s="5" t="s">
        <v>14</v>
      </c>
      <c r="E41" s="20" t="s">
        <v>15</v>
      </c>
      <c r="F41" s="6" t="s">
        <v>16</v>
      </c>
    </row>
    <row r="42" spans="1:6" ht="24.95" customHeight="1" x14ac:dyDescent="0.3">
      <c r="A42" s="4" t="s">
        <v>77</v>
      </c>
      <c r="B42" s="4" t="s">
        <v>7</v>
      </c>
      <c r="C42" s="4" t="s">
        <v>78</v>
      </c>
      <c r="D42" s="5" t="s">
        <v>26</v>
      </c>
      <c r="E42" s="20" t="s">
        <v>27</v>
      </c>
      <c r="F42" s="6" t="s">
        <v>11</v>
      </c>
    </row>
    <row r="43" spans="1:6" ht="24.95" customHeight="1" x14ac:dyDescent="0.3">
      <c r="A43" s="4" t="s">
        <v>77</v>
      </c>
      <c r="B43" s="4" t="s">
        <v>7</v>
      </c>
      <c r="C43" s="7" t="s">
        <v>79</v>
      </c>
      <c r="D43" s="5" t="s">
        <v>26</v>
      </c>
      <c r="E43" s="20" t="s">
        <v>27</v>
      </c>
      <c r="F43" s="6" t="s">
        <v>11</v>
      </c>
    </row>
    <row r="44" spans="1:6" ht="24.95" customHeight="1" x14ac:dyDescent="0.3">
      <c r="A44" s="4" t="s">
        <v>77</v>
      </c>
      <c r="B44" s="4" t="s">
        <v>7</v>
      </c>
      <c r="C44" s="4" t="s">
        <v>80</v>
      </c>
      <c r="D44" s="5" t="s">
        <v>26</v>
      </c>
      <c r="E44" s="20" t="s">
        <v>27</v>
      </c>
      <c r="F44" s="6" t="s">
        <v>11</v>
      </c>
    </row>
    <row r="45" spans="1:6" ht="24.95" customHeight="1" x14ac:dyDescent="0.3">
      <c r="A45" s="4" t="s">
        <v>77</v>
      </c>
      <c r="B45" s="4" t="s">
        <v>7</v>
      </c>
      <c r="C45" s="4" t="s">
        <v>81</v>
      </c>
      <c r="D45" s="5" t="s">
        <v>26</v>
      </c>
      <c r="E45" s="20" t="s">
        <v>27</v>
      </c>
      <c r="F45" s="6" t="s">
        <v>11</v>
      </c>
    </row>
    <row r="46" spans="1:6" ht="24.95" customHeight="1" x14ac:dyDescent="0.3">
      <c r="A46" s="4" t="s">
        <v>77</v>
      </c>
      <c r="B46" s="4" t="s">
        <v>7</v>
      </c>
      <c r="C46" s="4" t="s">
        <v>82</v>
      </c>
      <c r="D46" s="5" t="s">
        <v>26</v>
      </c>
      <c r="E46" s="20" t="s">
        <v>27</v>
      </c>
      <c r="F46" s="6" t="s">
        <v>11</v>
      </c>
    </row>
    <row r="47" spans="1:6" ht="24.95" customHeight="1" x14ac:dyDescent="0.3">
      <c r="A47" s="4" t="s">
        <v>77</v>
      </c>
      <c r="B47" s="4" t="s">
        <v>7</v>
      </c>
      <c r="C47" s="4" t="s">
        <v>83</v>
      </c>
      <c r="D47" s="5" t="s">
        <v>84</v>
      </c>
      <c r="E47" s="20" t="s">
        <v>85</v>
      </c>
      <c r="F47" s="10" t="s">
        <v>11</v>
      </c>
    </row>
    <row r="48" spans="1:6" ht="24.95" customHeight="1" x14ac:dyDescent="0.3">
      <c r="A48" s="4" t="s">
        <v>77</v>
      </c>
      <c r="B48" s="4" t="s">
        <v>7</v>
      </c>
      <c r="C48" s="4" t="s">
        <v>86</v>
      </c>
      <c r="D48" s="5" t="s">
        <v>26</v>
      </c>
      <c r="E48" s="20" t="s">
        <v>27</v>
      </c>
      <c r="F48" s="6" t="s">
        <v>11</v>
      </c>
    </row>
    <row r="49" spans="1:6" ht="24.95" customHeight="1" x14ac:dyDescent="0.3">
      <c r="A49" s="4" t="s">
        <v>77</v>
      </c>
      <c r="B49" s="4" t="s">
        <v>7</v>
      </c>
      <c r="C49" s="7" t="s">
        <v>87</v>
      </c>
      <c r="D49" s="5" t="s">
        <v>26</v>
      </c>
      <c r="E49" s="20" t="s">
        <v>27</v>
      </c>
      <c r="F49" s="6" t="s">
        <v>11</v>
      </c>
    </row>
    <row r="50" spans="1:6" ht="24.95" customHeight="1" x14ac:dyDescent="0.3">
      <c r="A50" s="4" t="s">
        <v>77</v>
      </c>
      <c r="B50" s="4" t="s">
        <v>12</v>
      </c>
      <c r="C50" s="4" t="s">
        <v>88</v>
      </c>
      <c r="D50" s="5" t="s">
        <v>26</v>
      </c>
      <c r="E50" s="20" t="s">
        <v>27</v>
      </c>
      <c r="F50" s="12" t="s">
        <v>11</v>
      </c>
    </row>
    <row r="51" spans="1:6" ht="24.95" customHeight="1" x14ac:dyDescent="0.3">
      <c r="A51" s="4" t="s">
        <v>77</v>
      </c>
      <c r="B51" s="4" t="s">
        <v>12</v>
      </c>
      <c r="C51" s="4" t="s">
        <v>89</v>
      </c>
      <c r="D51" s="5" t="s">
        <v>26</v>
      </c>
      <c r="E51" s="20" t="s">
        <v>27</v>
      </c>
      <c r="F51" s="12" t="s">
        <v>11</v>
      </c>
    </row>
    <row r="52" spans="1:6" ht="24.95" customHeight="1" x14ac:dyDescent="0.3">
      <c r="A52" s="4" t="s">
        <v>77</v>
      </c>
      <c r="B52" s="4" t="s">
        <v>12</v>
      </c>
      <c r="C52" s="4" t="s">
        <v>90</v>
      </c>
      <c r="D52" s="5" t="s">
        <v>26</v>
      </c>
      <c r="E52" s="20" t="s">
        <v>27</v>
      </c>
      <c r="F52" s="6" t="s">
        <v>11</v>
      </c>
    </row>
    <row r="53" spans="1:6" ht="24.95" customHeight="1" x14ac:dyDescent="0.3">
      <c r="A53" s="4" t="s">
        <v>77</v>
      </c>
      <c r="B53" s="4" t="s">
        <v>12</v>
      </c>
      <c r="C53" s="7" t="s">
        <v>91</v>
      </c>
      <c r="D53" s="5" t="s">
        <v>47</v>
      </c>
      <c r="E53" s="20" t="s">
        <v>48</v>
      </c>
      <c r="F53" s="6" t="s">
        <v>16</v>
      </c>
    </row>
    <row r="54" spans="1:6" ht="24.95" customHeight="1" x14ac:dyDescent="0.3">
      <c r="A54" s="4" t="s">
        <v>77</v>
      </c>
      <c r="B54" s="4" t="s">
        <v>12</v>
      </c>
      <c r="C54" s="4" t="s">
        <v>92</v>
      </c>
      <c r="D54" s="5" t="s">
        <v>26</v>
      </c>
      <c r="E54" s="20" t="s">
        <v>27</v>
      </c>
      <c r="F54" s="6" t="s">
        <v>11</v>
      </c>
    </row>
    <row r="55" spans="1:6" ht="24.95" customHeight="1" x14ac:dyDescent="0.3">
      <c r="A55" s="4" t="s">
        <v>77</v>
      </c>
      <c r="B55" s="4" t="s">
        <v>12</v>
      </c>
      <c r="C55" s="4" t="s">
        <v>93</v>
      </c>
      <c r="D55" s="5" t="s">
        <v>26</v>
      </c>
      <c r="E55" s="20" t="s">
        <v>27</v>
      </c>
      <c r="F55" s="12" t="s">
        <v>11</v>
      </c>
    </row>
    <row r="56" spans="1:6" ht="24.95" customHeight="1" x14ac:dyDescent="0.3">
      <c r="A56" s="4" t="s">
        <v>77</v>
      </c>
      <c r="B56" s="4" t="s">
        <v>12</v>
      </c>
      <c r="C56" s="4" t="s">
        <v>94</v>
      </c>
      <c r="D56" s="5" t="s">
        <v>74</v>
      </c>
      <c r="E56" s="20" t="s">
        <v>75</v>
      </c>
      <c r="F56" s="12" t="s">
        <v>11</v>
      </c>
    </row>
    <row r="57" spans="1:6" ht="24.95" customHeight="1" x14ac:dyDescent="0.3">
      <c r="A57" s="4" t="s">
        <v>77</v>
      </c>
      <c r="B57" s="4" t="s">
        <v>12</v>
      </c>
      <c r="C57" s="4" t="s">
        <v>95</v>
      </c>
      <c r="D57" s="5" t="s">
        <v>26</v>
      </c>
      <c r="E57" s="20" t="s">
        <v>27</v>
      </c>
      <c r="F57" s="10" t="s">
        <v>11</v>
      </c>
    </row>
    <row r="58" spans="1:6" ht="24.95" customHeight="1" x14ac:dyDescent="0.3">
      <c r="A58" s="4" t="s">
        <v>77</v>
      </c>
      <c r="B58" s="4" t="s">
        <v>12</v>
      </c>
      <c r="C58" s="4" t="s">
        <v>96</v>
      </c>
      <c r="D58" s="5" t="s">
        <v>26</v>
      </c>
      <c r="E58" s="20" t="s">
        <v>27</v>
      </c>
      <c r="F58" s="5" t="s">
        <v>11</v>
      </c>
    </row>
    <row r="59" spans="1:6" ht="24.95" customHeight="1" x14ac:dyDescent="0.3">
      <c r="A59" s="4" t="s">
        <v>77</v>
      </c>
      <c r="B59" s="4" t="s">
        <v>12</v>
      </c>
      <c r="C59" s="4" t="s">
        <v>97</v>
      </c>
      <c r="D59" s="5" t="s">
        <v>26</v>
      </c>
      <c r="E59" s="20" t="s">
        <v>27</v>
      </c>
      <c r="F59" s="6" t="s">
        <v>11</v>
      </c>
    </row>
    <row r="60" spans="1:6" ht="24.95" customHeight="1" x14ac:dyDescent="0.3">
      <c r="A60" s="4" t="s">
        <v>77</v>
      </c>
      <c r="B60" s="4" t="s">
        <v>12</v>
      </c>
      <c r="C60" s="4" t="s">
        <v>98</v>
      </c>
      <c r="D60" s="5" t="s">
        <v>26</v>
      </c>
      <c r="E60" s="20" t="s">
        <v>27</v>
      </c>
      <c r="F60" s="6" t="s">
        <v>11</v>
      </c>
    </row>
    <row r="61" spans="1:6" ht="24.95" customHeight="1" x14ac:dyDescent="0.3">
      <c r="A61" s="4" t="s">
        <v>77</v>
      </c>
      <c r="B61" s="4" t="s">
        <v>12</v>
      </c>
      <c r="C61" s="4" t="s">
        <v>99</v>
      </c>
      <c r="D61" s="5" t="s">
        <v>26</v>
      </c>
      <c r="E61" s="20" t="s">
        <v>27</v>
      </c>
      <c r="F61" s="6" t="s">
        <v>11</v>
      </c>
    </row>
    <row r="62" spans="1:6" ht="24.95" customHeight="1" x14ac:dyDescent="0.3">
      <c r="A62" s="4" t="s">
        <v>77</v>
      </c>
      <c r="B62" s="4" t="s">
        <v>12</v>
      </c>
      <c r="C62" s="4" t="s">
        <v>100</v>
      </c>
      <c r="D62" s="5" t="s">
        <v>26</v>
      </c>
      <c r="E62" s="20" t="s">
        <v>27</v>
      </c>
      <c r="F62" s="6" t="s">
        <v>11</v>
      </c>
    </row>
    <row r="63" spans="1:6" ht="24.95" customHeight="1" x14ac:dyDescent="0.3">
      <c r="A63" s="4" t="s">
        <v>77</v>
      </c>
      <c r="B63" s="4" t="s">
        <v>12</v>
      </c>
      <c r="C63" s="4" t="s">
        <v>101</v>
      </c>
      <c r="D63" s="5" t="s">
        <v>74</v>
      </c>
      <c r="E63" s="20" t="s">
        <v>75</v>
      </c>
      <c r="F63" s="12" t="s">
        <v>11</v>
      </c>
    </row>
    <row r="64" spans="1:6" ht="24.95" customHeight="1" x14ac:dyDescent="0.3">
      <c r="A64" s="4" t="s">
        <v>77</v>
      </c>
      <c r="B64" s="4" t="s">
        <v>12</v>
      </c>
      <c r="C64" s="4" t="s">
        <v>102</v>
      </c>
      <c r="D64" s="5" t="s">
        <v>26</v>
      </c>
      <c r="E64" s="20" t="s">
        <v>27</v>
      </c>
      <c r="F64" s="12" t="s">
        <v>11</v>
      </c>
    </row>
    <row r="65" spans="1:6" ht="24.95" customHeight="1" x14ac:dyDescent="0.3">
      <c r="A65" s="4" t="s">
        <v>77</v>
      </c>
      <c r="B65" s="4" t="s">
        <v>12</v>
      </c>
      <c r="C65" s="4" t="s">
        <v>103</v>
      </c>
      <c r="D65" s="5" t="s">
        <v>26</v>
      </c>
      <c r="E65" s="20" t="s">
        <v>27</v>
      </c>
      <c r="F65" s="6" t="s">
        <v>11</v>
      </c>
    </row>
    <row r="66" spans="1:6" ht="24.95" customHeight="1" x14ac:dyDescent="0.3">
      <c r="A66" s="4" t="s">
        <v>77</v>
      </c>
      <c r="B66" s="4" t="s">
        <v>12</v>
      </c>
      <c r="C66" s="4" t="s">
        <v>104</v>
      </c>
      <c r="D66" s="5" t="s">
        <v>26</v>
      </c>
      <c r="E66" s="20" t="s">
        <v>27</v>
      </c>
      <c r="F66" s="6" t="s">
        <v>11</v>
      </c>
    </row>
    <row r="67" spans="1:6" ht="24.95" customHeight="1" x14ac:dyDescent="0.3">
      <c r="A67" s="4" t="s">
        <v>77</v>
      </c>
      <c r="B67" s="4" t="s">
        <v>12</v>
      </c>
      <c r="C67" s="4" t="s">
        <v>105</v>
      </c>
      <c r="D67" s="5" t="s">
        <v>26</v>
      </c>
      <c r="E67" s="20" t="s">
        <v>27</v>
      </c>
      <c r="F67" s="12" t="s">
        <v>11</v>
      </c>
    </row>
    <row r="68" spans="1:6" ht="24.95" customHeight="1" x14ac:dyDescent="0.3">
      <c r="A68" s="4" t="s">
        <v>77</v>
      </c>
      <c r="B68" s="4" t="s">
        <v>12</v>
      </c>
      <c r="C68" s="4" t="s">
        <v>106</v>
      </c>
      <c r="D68" s="5" t="s">
        <v>26</v>
      </c>
      <c r="E68" s="20" t="s">
        <v>27</v>
      </c>
      <c r="F68" s="12" t="s">
        <v>11</v>
      </c>
    </row>
    <row r="69" spans="1:6" ht="24.95" customHeight="1" x14ac:dyDescent="0.3">
      <c r="A69" s="4" t="s">
        <v>77</v>
      </c>
      <c r="B69" s="4" t="s">
        <v>12</v>
      </c>
      <c r="C69" s="4" t="s">
        <v>107</v>
      </c>
      <c r="D69" s="5" t="s">
        <v>26</v>
      </c>
      <c r="E69" s="20" t="s">
        <v>27</v>
      </c>
      <c r="F69" s="6" t="s">
        <v>11</v>
      </c>
    </row>
    <row r="70" spans="1:6" ht="24.95" customHeight="1" x14ac:dyDescent="0.3">
      <c r="A70" s="4" t="s">
        <v>77</v>
      </c>
      <c r="B70" s="4" t="s">
        <v>12</v>
      </c>
      <c r="C70" s="4" t="s">
        <v>108</v>
      </c>
      <c r="D70" s="5" t="s">
        <v>26</v>
      </c>
      <c r="E70" s="20" t="s">
        <v>27</v>
      </c>
      <c r="F70" s="6" t="s">
        <v>11</v>
      </c>
    </row>
    <row r="71" spans="1:6" ht="24.95" customHeight="1" x14ac:dyDescent="0.3">
      <c r="A71" s="4" t="s">
        <v>77</v>
      </c>
      <c r="B71" s="4" t="s">
        <v>12</v>
      </c>
      <c r="C71" s="4" t="s">
        <v>109</v>
      </c>
      <c r="D71" s="8" t="s">
        <v>110</v>
      </c>
      <c r="E71" s="21" t="s">
        <v>27</v>
      </c>
      <c r="F71" s="12" t="s">
        <v>11</v>
      </c>
    </row>
    <row r="72" spans="1:6" ht="24.95" customHeight="1" x14ac:dyDescent="0.3">
      <c r="A72" s="4" t="s">
        <v>77</v>
      </c>
      <c r="B72" s="4" t="s">
        <v>12</v>
      </c>
      <c r="C72" s="4" t="s">
        <v>111</v>
      </c>
      <c r="D72" s="5" t="s">
        <v>26</v>
      </c>
      <c r="E72" s="20" t="s">
        <v>27</v>
      </c>
      <c r="F72" s="12" t="s">
        <v>11</v>
      </c>
    </row>
    <row r="73" spans="1:6" ht="24.95" customHeight="1" x14ac:dyDescent="0.3">
      <c r="A73" s="4" t="s">
        <v>77</v>
      </c>
      <c r="B73" s="4" t="s">
        <v>12</v>
      </c>
      <c r="C73" s="4" t="s">
        <v>112</v>
      </c>
      <c r="D73" s="5" t="s">
        <v>26</v>
      </c>
      <c r="E73" s="20" t="s">
        <v>27</v>
      </c>
      <c r="F73" s="6" t="s">
        <v>11</v>
      </c>
    </row>
    <row r="74" spans="1:6" ht="24.95" customHeight="1" x14ac:dyDescent="0.3">
      <c r="A74" s="4" t="s">
        <v>77</v>
      </c>
      <c r="B74" s="4" t="s">
        <v>12</v>
      </c>
      <c r="C74" s="4" t="s">
        <v>113</v>
      </c>
      <c r="D74" s="5" t="s">
        <v>26</v>
      </c>
      <c r="E74" s="20" t="s">
        <v>27</v>
      </c>
      <c r="F74" s="6" t="s">
        <v>11</v>
      </c>
    </row>
    <row r="75" spans="1:6" ht="24.95" customHeight="1" x14ac:dyDescent="0.3">
      <c r="A75" s="4" t="s">
        <v>114</v>
      </c>
      <c r="B75" s="4" t="s">
        <v>7</v>
      </c>
      <c r="C75" s="4" t="s">
        <v>115</v>
      </c>
      <c r="D75" s="5" t="s">
        <v>116</v>
      </c>
      <c r="E75" s="20" t="s">
        <v>117</v>
      </c>
      <c r="F75" s="6" t="s">
        <v>11</v>
      </c>
    </row>
    <row r="76" spans="1:6" ht="24.95" customHeight="1" x14ac:dyDescent="0.3">
      <c r="A76" s="4" t="s">
        <v>114</v>
      </c>
      <c r="B76" s="4" t="s">
        <v>7</v>
      </c>
      <c r="C76" s="4" t="s">
        <v>118</v>
      </c>
      <c r="D76" s="5" t="s">
        <v>26</v>
      </c>
      <c r="E76" s="20" t="s">
        <v>27</v>
      </c>
      <c r="F76" s="6" t="s">
        <v>11</v>
      </c>
    </row>
    <row r="77" spans="1:6" ht="24.95" customHeight="1" x14ac:dyDescent="0.3">
      <c r="A77" s="4" t="s">
        <v>114</v>
      </c>
      <c r="B77" s="4" t="s">
        <v>7</v>
      </c>
      <c r="C77" s="4" t="s">
        <v>119</v>
      </c>
      <c r="D77" s="5" t="s">
        <v>120</v>
      </c>
      <c r="E77" s="20" t="s">
        <v>121</v>
      </c>
      <c r="F77" s="6" t="s">
        <v>11</v>
      </c>
    </row>
    <row r="78" spans="1:6" ht="24.95" customHeight="1" x14ac:dyDescent="0.3">
      <c r="A78" s="4" t="s">
        <v>114</v>
      </c>
      <c r="B78" s="4" t="s">
        <v>12</v>
      </c>
      <c r="C78" s="4" t="s">
        <v>122</v>
      </c>
      <c r="D78" s="5" t="s">
        <v>52</v>
      </c>
      <c r="E78" s="20" t="s">
        <v>53</v>
      </c>
      <c r="F78" s="6" t="s">
        <v>11</v>
      </c>
    </row>
    <row r="79" spans="1:6" ht="24.95" customHeight="1" x14ac:dyDescent="0.3">
      <c r="A79" s="4" t="s">
        <v>114</v>
      </c>
      <c r="B79" s="4" t="s">
        <v>12</v>
      </c>
      <c r="C79" s="4" t="s">
        <v>123</v>
      </c>
      <c r="D79" s="5" t="s">
        <v>18</v>
      </c>
      <c r="E79" s="20" t="s">
        <v>19</v>
      </c>
      <c r="F79" s="6" t="s">
        <v>16</v>
      </c>
    </row>
    <row r="80" spans="1:6" ht="24.95" customHeight="1" x14ac:dyDescent="0.3">
      <c r="A80" s="4" t="s">
        <v>114</v>
      </c>
      <c r="B80" s="4" t="s">
        <v>12</v>
      </c>
      <c r="C80" s="7" t="s">
        <v>124</v>
      </c>
      <c r="D80" s="5" t="s">
        <v>125</v>
      </c>
      <c r="E80" s="20" t="s">
        <v>126</v>
      </c>
      <c r="F80" s="6" t="s">
        <v>11</v>
      </c>
    </row>
    <row r="81" spans="1:6" ht="24.95" customHeight="1" x14ac:dyDescent="0.3">
      <c r="A81" s="4" t="s">
        <v>114</v>
      </c>
      <c r="B81" s="4" t="s">
        <v>12</v>
      </c>
      <c r="C81" s="7" t="s">
        <v>127</v>
      </c>
      <c r="D81" s="5" t="s">
        <v>47</v>
      </c>
      <c r="E81" s="20" t="s">
        <v>48</v>
      </c>
      <c r="F81" s="6" t="s">
        <v>16</v>
      </c>
    </row>
    <row r="82" spans="1:6" ht="24.95" customHeight="1" x14ac:dyDescent="0.3">
      <c r="A82" s="4" t="s">
        <v>114</v>
      </c>
      <c r="B82" s="4" t="s">
        <v>12</v>
      </c>
      <c r="C82" s="4" t="s">
        <v>128</v>
      </c>
      <c r="D82" s="5" t="s">
        <v>125</v>
      </c>
      <c r="E82" s="20" t="s">
        <v>126</v>
      </c>
      <c r="F82" s="6" t="s">
        <v>11</v>
      </c>
    </row>
    <row r="83" spans="1:6" ht="24.95" customHeight="1" x14ac:dyDescent="0.3">
      <c r="A83" s="4" t="s">
        <v>114</v>
      </c>
      <c r="B83" s="4" t="s">
        <v>12</v>
      </c>
      <c r="C83" s="7" t="s">
        <v>129</v>
      </c>
      <c r="D83" s="5" t="s">
        <v>26</v>
      </c>
      <c r="E83" s="22" t="s">
        <v>27</v>
      </c>
      <c r="F83" s="6" t="s">
        <v>11</v>
      </c>
    </row>
    <row r="84" spans="1:6" ht="24.95" customHeight="1" x14ac:dyDescent="0.3">
      <c r="A84" s="4" t="s">
        <v>114</v>
      </c>
      <c r="B84" s="4" t="s">
        <v>12</v>
      </c>
      <c r="C84" s="4" t="s">
        <v>130</v>
      </c>
      <c r="D84" s="5" t="s">
        <v>131</v>
      </c>
      <c r="E84" s="20" t="s">
        <v>132</v>
      </c>
      <c r="F84" s="5" t="s">
        <v>11</v>
      </c>
    </row>
    <row r="85" spans="1:6" ht="24.95" customHeight="1" x14ac:dyDescent="0.3">
      <c r="A85" s="4" t="s">
        <v>114</v>
      </c>
      <c r="B85" s="4" t="s">
        <v>12</v>
      </c>
      <c r="C85" s="4" t="s">
        <v>133</v>
      </c>
      <c r="D85" s="5" t="s">
        <v>26</v>
      </c>
      <c r="E85" s="20" t="s">
        <v>27</v>
      </c>
      <c r="F85" s="6" t="s">
        <v>11</v>
      </c>
    </row>
    <row r="86" spans="1:6" ht="24.95" customHeight="1" x14ac:dyDescent="0.3">
      <c r="A86" s="4" t="s">
        <v>114</v>
      </c>
      <c r="B86" s="4" t="s">
        <v>12</v>
      </c>
      <c r="C86" s="7" t="s">
        <v>134</v>
      </c>
      <c r="D86" s="5" t="s">
        <v>14</v>
      </c>
      <c r="E86" s="20" t="s">
        <v>15</v>
      </c>
      <c r="F86" s="6" t="s">
        <v>16</v>
      </c>
    </row>
    <row r="87" spans="1:6" ht="24.95" customHeight="1" x14ac:dyDescent="0.3">
      <c r="A87" s="4" t="s">
        <v>114</v>
      </c>
      <c r="B87" s="4" t="s">
        <v>12</v>
      </c>
      <c r="C87" s="7" t="s">
        <v>135</v>
      </c>
      <c r="D87" s="5" t="s">
        <v>136</v>
      </c>
      <c r="E87" s="20" t="s">
        <v>137</v>
      </c>
      <c r="F87" s="6" t="s">
        <v>11</v>
      </c>
    </row>
    <row r="88" spans="1:6" ht="24.95" customHeight="1" x14ac:dyDescent="0.3">
      <c r="A88" s="4" t="s">
        <v>114</v>
      </c>
      <c r="B88" s="4" t="s">
        <v>12</v>
      </c>
      <c r="C88" s="7" t="s">
        <v>138</v>
      </c>
      <c r="D88" s="5" t="s">
        <v>125</v>
      </c>
      <c r="E88" s="20" t="s">
        <v>126</v>
      </c>
      <c r="F88" s="6" t="s">
        <v>11</v>
      </c>
    </row>
    <row r="89" spans="1:6" ht="24.95" customHeight="1" x14ac:dyDescent="0.3">
      <c r="A89" s="4" t="s">
        <v>114</v>
      </c>
      <c r="B89" s="4" t="s">
        <v>12</v>
      </c>
      <c r="C89" s="4" t="s">
        <v>139</v>
      </c>
      <c r="D89" s="5" t="s">
        <v>120</v>
      </c>
      <c r="E89" s="20" t="s">
        <v>121</v>
      </c>
      <c r="F89" s="6" t="s">
        <v>11</v>
      </c>
    </row>
    <row r="90" spans="1:6" ht="24.95" customHeight="1" x14ac:dyDescent="0.3">
      <c r="A90" s="4" t="s">
        <v>114</v>
      </c>
      <c r="B90" s="4" t="s">
        <v>12</v>
      </c>
      <c r="C90" s="4" t="s">
        <v>140</v>
      </c>
      <c r="D90" s="5" t="s">
        <v>26</v>
      </c>
      <c r="E90" s="20" t="s">
        <v>27</v>
      </c>
      <c r="F90" s="6" t="s">
        <v>11</v>
      </c>
    </row>
    <row r="91" spans="1:6" ht="24.95" customHeight="1" x14ac:dyDescent="0.3">
      <c r="A91" s="4" t="s">
        <v>141</v>
      </c>
      <c r="B91" s="4" t="s">
        <v>7</v>
      </c>
      <c r="C91" s="4" t="s">
        <v>142</v>
      </c>
      <c r="D91" s="8" t="s">
        <v>26</v>
      </c>
      <c r="E91" s="20" t="s">
        <v>27</v>
      </c>
      <c r="F91" s="6" t="s">
        <v>11</v>
      </c>
    </row>
    <row r="92" spans="1:6" ht="24.95" customHeight="1" x14ac:dyDescent="0.3">
      <c r="A92" s="4" t="s">
        <v>141</v>
      </c>
      <c r="B92" s="4" t="s">
        <v>7</v>
      </c>
      <c r="C92" s="4" t="s">
        <v>143</v>
      </c>
      <c r="D92" s="8" t="s">
        <v>9</v>
      </c>
      <c r="E92" s="20" t="s">
        <v>10</v>
      </c>
      <c r="F92" s="12" t="s">
        <v>11</v>
      </c>
    </row>
    <row r="93" spans="1:6" ht="24.95" customHeight="1" x14ac:dyDescent="0.3">
      <c r="A93" s="4" t="s">
        <v>141</v>
      </c>
      <c r="B93" s="4" t="s">
        <v>12</v>
      </c>
      <c r="C93" s="4" t="s">
        <v>144</v>
      </c>
      <c r="D93" s="5" t="s">
        <v>14</v>
      </c>
      <c r="E93" s="20" t="s">
        <v>15</v>
      </c>
      <c r="F93" s="6" t="s">
        <v>16</v>
      </c>
    </row>
    <row r="94" spans="1:6" ht="24.95" customHeight="1" x14ac:dyDescent="0.3">
      <c r="A94" s="4" t="s">
        <v>141</v>
      </c>
      <c r="B94" s="4" t="s">
        <v>12</v>
      </c>
      <c r="C94" s="4" t="s">
        <v>145</v>
      </c>
      <c r="D94" s="5" t="s">
        <v>14</v>
      </c>
      <c r="E94" s="20" t="s">
        <v>15</v>
      </c>
      <c r="F94" s="6" t="s">
        <v>16</v>
      </c>
    </row>
    <row r="95" spans="1:6" ht="24.95" customHeight="1" x14ac:dyDescent="0.3">
      <c r="A95" s="4" t="s">
        <v>141</v>
      </c>
      <c r="B95" s="4" t="s">
        <v>12</v>
      </c>
      <c r="C95" s="4" t="s">
        <v>146</v>
      </c>
      <c r="D95" s="5" t="s">
        <v>26</v>
      </c>
      <c r="E95" s="20" t="s">
        <v>27</v>
      </c>
      <c r="F95" s="6" t="s">
        <v>11</v>
      </c>
    </row>
    <row r="96" spans="1:6" ht="24.95" customHeight="1" x14ac:dyDescent="0.3">
      <c r="A96" s="4" t="s">
        <v>141</v>
      </c>
      <c r="B96" s="4" t="s">
        <v>12</v>
      </c>
      <c r="C96" s="4" t="s">
        <v>147</v>
      </c>
      <c r="D96" s="5" t="s">
        <v>14</v>
      </c>
      <c r="E96" s="20" t="s">
        <v>15</v>
      </c>
      <c r="F96" s="6" t="s">
        <v>16</v>
      </c>
    </row>
    <row r="97" spans="1:6" ht="24.95" customHeight="1" x14ac:dyDescent="0.3">
      <c r="A97" s="4" t="s">
        <v>141</v>
      </c>
      <c r="B97" s="4" t="s">
        <v>12</v>
      </c>
      <c r="C97" s="4" t="s">
        <v>148</v>
      </c>
      <c r="D97" s="5" t="s">
        <v>18</v>
      </c>
      <c r="E97" s="20" t="s">
        <v>19</v>
      </c>
      <c r="F97" s="6" t="s">
        <v>16</v>
      </c>
    </row>
    <row r="98" spans="1:6" ht="24.95" customHeight="1" x14ac:dyDescent="0.3">
      <c r="A98" s="4" t="s">
        <v>141</v>
      </c>
      <c r="B98" s="4" t="s">
        <v>12</v>
      </c>
      <c r="C98" s="4" t="s">
        <v>149</v>
      </c>
      <c r="D98" s="5" t="s">
        <v>26</v>
      </c>
      <c r="E98" s="20" t="s">
        <v>27</v>
      </c>
      <c r="F98" s="6" t="s">
        <v>11</v>
      </c>
    </row>
    <row r="99" spans="1:6" ht="24.95" customHeight="1" x14ac:dyDescent="0.3">
      <c r="A99" s="4" t="s">
        <v>141</v>
      </c>
      <c r="B99" s="4" t="s">
        <v>12</v>
      </c>
      <c r="C99" s="4" t="s">
        <v>150</v>
      </c>
      <c r="D99" s="5" t="s">
        <v>18</v>
      </c>
      <c r="E99" s="20" t="s">
        <v>19</v>
      </c>
      <c r="F99" s="6" t="s">
        <v>16</v>
      </c>
    </row>
    <row r="100" spans="1:6" ht="24.95" customHeight="1" x14ac:dyDescent="0.3">
      <c r="A100" s="4" t="s">
        <v>141</v>
      </c>
      <c r="B100" s="4" t="s">
        <v>12</v>
      </c>
      <c r="C100" s="4" t="s">
        <v>151</v>
      </c>
      <c r="D100" s="5" t="s">
        <v>14</v>
      </c>
      <c r="E100" s="20" t="s">
        <v>15</v>
      </c>
      <c r="F100" s="6" t="s">
        <v>16</v>
      </c>
    </row>
    <row r="101" spans="1:6" ht="24.95" customHeight="1" x14ac:dyDescent="0.3">
      <c r="A101" s="4" t="s">
        <v>141</v>
      </c>
      <c r="B101" s="4" t="s">
        <v>12</v>
      </c>
      <c r="C101" s="4" t="s">
        <v>152</v>
      </c>
      <c r="D101" s="8" t="s">
        <v>26</v>
      </c>
      <c r="E101" s="20" t="s">
        <v>27</v>
      </c>
      <c r="F101" s="6" t="s">
        <v>11</v>
      </c>
    </row>
    <row r="102" spans="1:6" ht="24.95" customHeight="1" x14ac:dyDescent="0.3">
      <c r="A102" s="4" t="s">
        <v>141</v>
      </c>
      <c r="B102" s="4" t="s">
        <v>12</v>
      </c>
      <c r="C102" s="4" t="s">
        <v>153</v>
      </c>
      <c r="D102" s="13" t="s">
        <v>14</v>
      </c>
      <c r="E102" s="20" t="s">
        <v>15</v>
      </c>
      <c r="F102" s="6" t="s">
        <v>16</v>
      </c>
    </row>
    <row r="103" spans="1:6" ht="24.95" customHeight="1" x14ac:dyDescent="0.3">
      <c r="A103" s="4" t="s">
        <v>141</v>
      </c>
      <c r="B103" s="4" t="s">
        <v>12</v>
      </c>
      <c r="C103" s="4" t="s">
        <v>154</v>
      </c>
      <c r="D103" s="5" t="s">
        <v>14</v>
      </c>
      <c r="E103" s="20" t="s">
        <v>15</v>
      </c>
      <c r="F103" s="6" t="s">
        <v>16</v>
      </c>
    </row>
    <row r="104" spans="1:6" ht="24.95" customHeight="1" x14ac:dyDescent="0.3">
      <c r="A104" s="4" t="s">
        <v>141</v>
      </c>
      <c r="B104" s="4" t="s">
        <v>12</v>
      </c>
      <c r="C104" s="4" t="s">
        <v>155</v>
      </c>
      <c r="D104" s="5" t="s">
        <v>18</v>
      </c>
      <c r="E104" s="20" t="s">
        <v>19</v>
      </c>
      <c r="F104" s="6" t="s">
        <v>16</v>
      </c>
    </row>
    <row r="105" spans="1:6" ht="24.95" customHeight="1" x14ac:dyDescent="0.3">
      <c r="A105" s="4" t="s">
        <v>141</v>
      </c>
      <c r="B105" s="4" t="s">
        <v>12</v>
      </c>
      <c r="C105" s="4" t="s">
        <v>156</v>
      </c>
      <c r="D105" s="5" t="s">
        <v>18</v>
      </c>
      <c r="E105" s="20" t="s">
        <v>19</v>
      </c>
      <c r="F105" s="6" t="s">
        <v>16</v>
      </c>
    </row>
    <row r="106" spans="1:6" ht="24.95" customHeight="1" x14ac:dyDescent="0.3">
      <c r="A106" s="4" t="s">
        <v>141</v>
      </c>
      <c r="B106" s="4" t="s">
        <v>12</v>
      </c>
      <c r="C106" s="4" t="s">
        <v>157</v>
      </c>
      <c r="D106" s="5" t="s">
        <v>26</v>
      </c>
      <c r="E106" s="20" t="s">
        <v>27</v>
      </c>
      <c r="F106" s="6" t="s">
        <v>11</v>
      </c>
    </row>
    <row r="107" spans="1:6" ht="24.95" customHeight="1" x14ac:dyDescent="0.3">
      <c r="A107" s="4" t="s">
        <v>141</v>
      </c>
      <c r="B107" s="4" t="s">
        <v>12</v>
      </c>
      <c r="C107" s="4" t="s">
        <v>158</v>
      </c>
      <c r="D107" s="5" t="s">
        <v>18</v>
      </c>
      <c r="E107" s="20" t="s">
        <v>19</v>
      </c>
      <c r="F107" s="6" t="s">
        <v>16</v>
      </c>
    </row>
    <row r="108" spans="1:6" ht="24.95" customHeight="1" x14ac:dyDescent="0.3">
      <c r="A108" s="4" t="s">
        <v>159</v>
      </c>
      <c r="B108" s="4" t="s">
        <v>7</v>
      </c>
      <c r="C108" s="4" t="s">
        <v>160</v>
      </c>
      <c r="D108" s="14" t="s">
        <v>26</v>
      </c>
      <c r="E108" s="20" t="s">
        <v>27</v>
      </c>
      <c r="F108" s="6" t="s">
        <v>11</v>
      </c>
    </row>
    <row r="109" spans="1:6" ht="24.95" customHeight="1" x14ac:dyDescent="0.3">
      <c r="A109" s="4" t="s">
        <v>159</v>
      </c>
      <c r="B109" s="4" t="s">
        <v>7</v>
      </c>
      <c r="C109" s="4" t="s">
        <v>161</v>
      </c>
      <c r="D109" s="14" t="s">
        <v>26</v>
      </c>
      <c r="E109" s="20" t="s">
        <v>27</v>
      </c>
      <c r="F109" s="6" t="s">
        <v>11</v>
      </c>
    </row>
    <row r="110" spans="1:6" ht="24.95" customHeight="1" x14ac:dyDescent="0.3">
      <c r="A110" s="4" t="s">
        <v>159</v>
      </c>
      <c r="B110" s="4" t="s">
        <v>7</v>
      </c>
      <c r="C110" s="4" t="s">
        <v>162</v>
      </c>
      <c r="D110" s="14" t="s">
        <v>120</v>
      </c>
      <c r="E110" s="20" t="s">
        <v>121</v>
      </c>
      <c r="F110" s="6" t="s">
        <v>11</v>
      </c>
    </row>
    <row r="111" spans="1:6" ht="24.95" customHeight="1" x14ac:dyDescent="0.3">
      <c r="A111" s="4" t="s">
        <v>159</v>
      </c>
      <c r="B111" s="4" t="s">
        <v>7</v>
      </c>
      <c r="C111" s="4" t="s">
        <v>163</v>
      </c>
      <c r="D111" s="14" t="s">
        <v>26</v>
      </c>
      <c r="E111" s="20" t="s">
        <v>27</v>
      </c>
      <c r="F111" s="6" t="s">
        <v>11</v>
      </c>
    </row>
    <row r="112" spans="1:6" ht="24.95" customHeight="1" x14ac:dyDescent="0.3">
      <c r="A112" s="4" t="s">
        <v>159</v>
      </c>
      <c r="B112" s="4" t="s">
        <v>7</v>
      </c>
      <c r="C112" s="4" t="s">
        <v>164</v>
      </c>
      <c r="D112" s="14" t="s">
        <v>120</v>
      </c>
      <c r="E112" s="20" t="s">
        <v>121</v>
      </c>
      <c r="F112" s="6" t="s">
        <v>11</v>
      </c>
    </row>
    <row r="113" spans="1:6" ht="24.95" customHeight="1" x14ac:dyDescent="0.3">
      <c r="A113" s="4" t="s">
        <v>159</v>
      </c>
      <c r="B113" s="4" t="s">
        <v>12</v>
      </c>
      <c r="C113" s="4" t="s">
        <v>165</v>
      </c>
      <c r="D113" s="14" t="s">
        <v>110</v>
      </c>
      <c r="E113" s="20" t="s">
        <v>27</v>
      </c>
      <c r="F113" s="6" t="s">
        <v>11</v>
      </c>
    </row>
    <row r="114" spans="1:6" ht="24.95" customHeight="1" x14ac:dyDescent="0.3">
      <c r="A114" s="4" t="s">
        <v>159</v>
      </c>
      <c r="B114" s="4" t="s">
        <v>12</v>
      </c>
      <c r="C114" s="4" t="s">
        <v>166</v>
      </c>
      <c r="D114" s="14" t="s">
        <v>26</v>
      </c>
      <c r="E114" s="20" t="s">
        <v>27</v>
      </c>
      <c r="F114" s="6" t="s">
        <v>11</v>
      </c>
    </row>
    <row r="115" spans="1:6" ht="24.95" customHeight="1" x14ac:dyDescent="0.3">
      <c r="A115" s="4" t="s">
        <v>159</v>
      </c>
      <c r="B115" s="4" t="s">
        <v>12</v>
      </c>
      <c r="C115" s="4" t="s">
        <v>167</v>
      </c>
      <c r="D115" s="14" t="s">
        <v>14</v>
      </c>
      <c r="E115" s="20" t="s">
        <v>15</v>
      </c>
      <c r="F115" s="6" t="s">
        <v>16</v>
      </c>
    </row>
    <row r="116" spans="1:6" ht="24.95" customHeight="1" x14ac:dyDescent="0.3">
      <c r="A116" s="4" t="s">
        <v>159</v>
      </c>
      <c r="B116" s="4" t="s">
        <v>12</v>
      </c>
      <c r="C116" s="4" t="s">
        <v>168</v>
      </c>
      <c r="D116" s="14" t="s">
        <v>26</v>
      </c>
      <c r="E116" s="20" t="s">
        <v>27</v>
      </c>
      <c r="F116" s="6" t="s">
        <v>11</v>
      </c>
    </row>
    <row r="117" spans="1:6" ht="24.95" customHeight="1" x14ac:dyDescent="0.3">
      <c r="A117" s="4" t="s">
        <v>159</v>
      </c>
      <c r="B117" s="4" t="s">
        <v>12</v>
      </c>
      <c r="C117" s="4" t="s">
        <v>169</v>
      </c>
      <c r="D117" s="14" t="s">
        <v>14</v>
      </c>
      <c r="E117" s="20" t="s">
        <v>170</v>
      </c>
      <c r="F117" s="6" t="s">
        <v>16</v>
      </c>
    </row>
    <row r="118" spans="1:6" ht="24.95" customHeight="1" x14ac:dyDescent="0.3">
      <c r="A118" s="4" t="s">
        <v>159</v>
      </c>
      <c r="B118" s="4" t="s">
        <v>12</v>
      </c>
      <c r="C118" s="4" t="s">
        <v>171</v>
      </c>
      <c r="D118" s="14" t="s">
        <v>26</v>
      </c>
      <c r="E118" s="20" t="s">
        <v>27</v>
      </c>
      <c r="F118" s="6" t="s">
        <v>11</v>
      </c>
    </row>
    <row r="119" spans="1:6" ht="24.95" customHeight="1" x14ac:dyDescent="0.3">
      <c r="A119" s="4" t="s">
        <v>159</v>
      </c>
      <c r="B119" s="4" t="s">
        <v>12</v>
      </c>
      <c r="C119" s="4" t="s">
        <v>172</v>
      </c>
      <c r="D119" s="14" t="s">
        <v>173</v>
      </c>
      <c r="E119" s="20" t="s">
        <v>174</v>
      </c>
      <c r="F119" s="6" t="s">
        <v>11</v>
      </c>
    </row>
    <row r="120" spans="1:6" ht="24.95" customHeight="1" x14ac:dyDescent="0.3">
      <c r="A120" s="4" t="s">
        <v>159</v>
      </c>
      <c r="B120" s="4" t="s">
        <v>12</v>
      </c>
      <c r="C120" s="4" t="s">
        <v>175</v>
      </c>
      <c r="D120" s="14" t="s">
        <v>120</v>
      </c>
      <c r="E120" s="20" t="s">
        <v>121</v>
      </c>
      <c r="F120" s="6" t="s">
        <v>11</v>
      </c>
    </row>
    <row r="121" spans="1:6" ht="24.95" customHeight="1" x14ac:dyDescent="0.3">
      <c r="A121" s="4" t="s">
        <v>159</v>
      </c>
      <c r="B121" s="4" t="s">
        <v>12</v>
      </c>
      <c r="C121" s="4" t="s">
        <v>176</v>
      </c>
      <c r="D121" s="14" t="s">
        <v>26</v>
      </c>
      <c r="E121" s="20" t="s">
        <v>27</v>
      </c>
      <c r="F121" s="6" t="s">
        <v>11</v>
      </c>
    </row>
    <row r="122" spans="1:6" ht="24.95" customHeight="1" x14ac:dyDescent="0.3">
      <c r="A122" s="4" t="s">
        <v>159</v>
      </c>
      <c r="B122" s="4" t="s">
        <v>12</v>
      </c>
      <c r="C122" s="4" t="s">
        <v>177</v>
      </c>
      <c r="D122" s="14" t="s">
        <v>26</v>
      </c>
      <c r="E122" s="20" t="s">
        <v>27</v>
      </c>
      <c r="F122" s="6" t="s">
        <v>11</v>
      </c>
    </row>
    <row r="123" spans="1:6" ht="24.95" customHeight="1" x14ac:dyDescent="0.3">
      <c r="A123" s="4" t="s">
        <v>159</v>
      </c>
      <c r="B123" s="4" t="s">
        <v>12</v>
      </c>
      <c r="C123" s="4" t="s">
        <v>178</v>
      </c>
      <c r="D123" s="14" t="s">
        <v>26</v>
      </c>
      <c r="E123" s="20" t="s">
        <v>27</v>
      </c>
      <c r="F123" s="6" t="s">
        <v>11</v>
      </c>
    </row>
    <row r="124" spans="1:6" ht="24.95" customHeight="1" x14ac:dyDescent="0.3">
      <c r="A124" s="4" t="s">
        <v>159</v>
      </c>
      <c r="B124" s="4" t="s">
        <v>12</v>
      </c>
      <c r="C124" s="4" t="s">
        <v>179</v>
      </c>
      <c r="D124" s="14" t="s">
        <v>26</v>
      </c>
      <c r="E124" s="20" t="s">
        <v>27</v>
      </c>
      <c r="F124" s="6" t="s">
        <v>11</v>
      </c>
    </row>
    <row r="125" spans="1:6" ht="24.95" customHeight="1" x14ac:dyDescent="0.3">
      <c r="A125" s="4" t="s">
        <v>159</v>
      </c>
      <c r="B125" s="4" t="s">
        <v>12</v>
      </c>
      <c r="C125" s="4" t="s">
        <v>180</v>
      </c>
      <c r="D125" s="14" t="s">
        <v>14</v>
      </c>
      <c r="E125" s="20" t="s">
        <v>15</v>
      </c>
      <c r="F125" s="6" t="s">
        <v>16</v>
      </c>
    </row>
    <row r="126" spans="1:6" ht="24.95" customHeight="1" x14ac:dyDescent="0.3">
      <c r="A126" s="4" t="s">
        <v>159</v>
      </c>
      <c r="B126" s="4" t="s">
        <v>12</v>
      </c>
      <c r="C126" s="4" t="s">
        <v>181</v>
      </c>
      <c r="D126" s="14" t="s">
        <v>14</v>
      </c>
      <c r="E126" s="20" t="s">
        <v>15</v>
      </c>
      <c r="F126" s="6" t="s">
        <v>16</v>
      </c>
    </row>
    <row r="127" spans="1:6" ht="24.95" customHeight="1" x14ac:dyDescent="0.3">
      <c r="A127" s="4" t="s">
        <v>159</v>
      </c>
      <c r="B127" s="4" t="s">
        <v>12</v>
      </c>
      <c r="C127" s="4" t="s">
        <v>182</v>
      </c>
      <c r="D127" s="14" t="s">
        <v>14</v>
      </c>
      <c r="E127" s="20" t="s">
        <v>15</v>
      </c>
      <c r="F127" s="6" t="s">
        <v>16</v>
      </c>
    </row>
    <row r="128" spans="1:6" ht="24.95" customHeight="1" x14ac:dyDescent="0.3">
      <c r="A128" s="4" t="s">
        <v>183</v>
      </c>
      <c r="B128" s="4" t="s">
        <v>7</v>
      </c>
      <c r="C128" s="7" t="s">
        <v>184</v>
      </c>
      <c r="D128" s="5" t="s">
        <v>26</v>
      </c>
      <c r="E128" s="20" t="s">
        <v>27</v>
      </c>
      <c r="F128" s="6" t="s">
        <v>11</v>
      </c>
    </row>
    <row r="129" spans="1:6" ht="24.95" customHeight="1" x14ac:dyDescent="0.3">
      <c r="A129" s="4" t="s">
        <v>183</v>
      </c>
      <c r="B129" s="4" t="s">
        <v>7</v>
      </c>
      <c r="C129" s="4" t="s">
        <v>185</v>
      </c>
      <c r="D129" s="5" t="s">
        <v>120</v>
      </c>
      <c r="E129" s="20" t="s">
        <v>121</v>
      </c>
      <c r="F129" s="6" t="s">
        <v>11</v>
      </c>
    </row>
    <row r="130" spans="1:6" ht="24.95" customHeight="1" x14ac:dyDescent="0.3">
      <c r="A130" s="4" t="s">
        <v>183</v>
      </c>
      <c r="B130" s="4" t="s">
        <v>7</v>
      </c>
      <c r="C130" s="4" t="s">
        <v>186</v>
      </c>
      <c r="D130" s="5" t="s">
        <v>131</v>
      </c>
      <c r="E130" s="20" t="s">
        <v>132</v>
      </c>
      <c r="F130" s="10" t="s">
        <v>11</v>
      </c>
    </row>
    <row r="131" spans="1:6" ht="24.95" customHeight="1" x14ac:dyDescent="0.3">
      <c r="A131" s="4" t="s">
        <v>183</v>
      </c>
      <c r="B131" s="4" t="s">
        <v>12</v>
      </c>
      <c r="C131" s="4" t="s">
        <v>187</v>
      </c>
      <c r="D131" s="5" t="s">
        <v>125</v>
      </c>
      <c r="E131" s="20" t="s">
        <v>126</v>
      </c>
      <c r="F131" s="10" t="s">
        <v>11</v>
      </c>
    </row>
    <row r="132" spans="1:6" ht="24.95" customHeight="1" x14ac:dyDescent="0.3">
      <c r="A132" s="4" t="s">
        <v>183</v>
      </c>
      <c r="B132" s="4" t="s">
        <v>12</v>
      </c>
      <c r="C132" s="4" t="s">
        <v>188</v>
      </c>
      <c r="D132" s="5" t="s">
        <v>131</v>
      </c>
      <c r="E132" s="20" t="s">
        <v>132</v>
      </c>
      <c r="F132" s="6" t="s">
        <v>11</v>
      </c>
    </row>
    <row r="133" spans="1:6" ht="24.95" customHeight="1" x14ac:dyDescent="0.3">
      <c r="A133" s="4" t="s">
        <v>183</v>
      </c>
      <c r="B133" s="4" t="s">
        <v>12</v>
      </c>
      <c r="C133" s="4" t="s">
        <v>189</v>
      </c>
      <c r="D133" s="5" t="s">
        <v>26</v>
      </c>
      <c r="E133" s="20" t="s">
        <v>27</v>
      </c>
      <c r="F133" s="6" t="s">
        <v>11</v>
      </c>
    </row>
    <row r="134" spans="1:6" ht="24.95" customHeight="1" x14ac:dyDescent="0.3">
      <c r="A134" s="4" t="s">
        <v>183</v>
      </c>
      <c r="B134" s="4" t="s">
        <v>12</v>
      </c>
      <c r="C134" s="4" t="s">
        <v>190</v>
      </c>
      <c r="D134" s="5" t="s">
        <v>173</v>
      </c>
      <c r="E134" s="20" t="s">
        <v>174</v>
      </c>
      <c r="F134" s="6" t="s">
        <v>11</v>
      </c>
    </row>
    <row r="135" spans="1:6" ht="24.95" customHeight="1" x14ac:dyDescent="0.3">
      <c r="A135" s="4" t="s">
        <v>183</v>
      </c>
      <c r="B135" s="4" t="s">
        <v>12</v>
      </c>
      <c r="C135" s="4" t="s">
        <v>191</v>
      </c>
      <c r="D135" s="5" t="s">
        <v>120</v>
      </c>
      <c r="E135" s="20" t="s">
        <v>121</v>
      </c>
      <c r="F135" s="6" t="s">
        <v>11</v>
      </c>
    </row>
    <row r="136" spans="1:6" ht="24.95" customHeight="1" x14ac:dyDescent="0.3">
      <c r="A136" s="4" t="s">
        <v>183</v>
      </c>
      <c r="B136" s="4" t="s">
        <v>12</v>
      </c>
      <c r="C136" s="7" t="s">
        <v>192</v>
      </c>
      <c r="D136" s="8" t="s">
        <v>66</v>
      </c>
      <c r="E136" s="20" t="s">
        <v>67</v>
      </c>
      <c r="F136" s="10" t="s">
        <v>16</v>
      </c>
    </row>
    <row r="137" spans="1:6" ht="24.95" customHeight="1" x14ac:dyDescent="0.3">
      <c r="A137" s="4" t="s">
        <v>193</v>
      </c>
      <c r="B137" s="4" t="s">
        <v>7</v>
      </c>
      <c r="C137" s="7" t="s">
        <v>194</v>
      </c>
      <c r="D137" s="5" t="s">
        <v>9</v>
      </c>
      <c r="E137" s="20" t="s">
        <v>10</v>
      </c>
      <c r="F137" s="6" t="s">
        <v>11</v>
      </c>
    </row>
    <row r="138" spans="1:6" ht="24.95" customHeight="1" x14ac:dyDescent="0.3">
      <c r="A138" s="4" t="s">
        <v>193</v>
      </c>
      <c r="B138" s="4" t="s">
        <v>7</v>
      </c>
      <c r="C138" s="7" t="s">
        <v>195</v>
      </c>
      <c r="D138" s="5" t="s">
        <v>26</v>
      </c>
      <c r="E138" s="20" t="s">
        <v>27</v>
      </c>
      <c r="F138" s="6" t="s">
        <v>11</v>
      </c>
    </row>
    <row r="139" spans="1:6" ht="24.95" customHeight="1" x14ac:dyDescent="0.3">
      <c r="A139" s="4" t="s">
        <v>193</v>
      </c>
      <c r="B139" s="4" t="s">
        <v>12</v>
      </c>
      <c r="C139" s="7" t="s">
        <v>196</v>
      </c>
      <c r="D139" s="15" t="s">
        <v>26</v>
      </c>
      <c r="E139" s="20" t="s">
        <v>27</v>
      </c>
      <c r="F139" s="6" t="s">
        <v>11</v>
      </c>
    </row>
    <row r="140" spans="1:6" ht="24.95" customHeight="1" x14ac:dyDescent="0.3">
      <c r="A140" s="4" t="s">
        <v>193</v>
      </c>
      <c r="B140" s="4" t="s">
        <v>12</v>
      </c>
      <c r="C140" s="7" t="s">
        <v>197</v>
      </c>
      <c r="D140" s="15" t="s">
        <v>26</v>
      </c>
      <c r="E140" s="20" t="s">
        <v>27</v>
      </c>
      <c r="F140" s="6" t="s">
        <v>11</v>
      </c>
    </row>
    <row r="141" spans="1:6" ht="24.95" customHeight="1" x14ac:dyDescent="0.3">
      <c r="A141" s="4" t="s">
        <v>193</v>
      </c>
      <c r="B141" s="4" t="s">
        <v>12</v>
      </c>
      <c r="C141" s="7" t="s">
        <v>198</v>
      </c>
      <c r="D141" s="15" t="s">
        <v>9</v>
      </c>
      <c r="E141" s="20" t="s">
        <v>10</v>
      </c>
      <c r="F141" s="10" t="s">
        <v>11</v>
      </c>
    </row>
    <row r="142" spans="1:6" ht="24.95" customHeight="1" x14ac:dyDescent="0.3">
      <c r="A142" s="4" t="s">
        <v>193</v>
      </c>
      <c r="B142" s="4" t="s">
        <v>12</v>
      </c>
      <c r="C142" s="7" t="s">
        <v>199</v>
      </c>
      <c r="D142" s="15" t="s">
        <v>26</v>
      </c>
      <c r="E142" s="20" t="s">
        <v>27</v>
      </c>
      <c r="F142" s="6" t="s">
        <v>11</v>
      </c>
    </row>
    <row r="143" spans="1:6" ht="24.95" customHeight="1" x14ac:dyDescent="0.3">
      <c r="A143" s="4" t="s">
        <v>193</v>
      </c>
      <c r="B143" s="4" t="s">
        <v>12</v>
      </c>
      <c r="C143" s="7" t="s">
        <v>200</v>
      </c>
      <c r="D143" s="15" t="s">
        <v>26</v>
      </c>
      <c r="E143" s="20" t="s">
        <v>27</v>
      </c>
      <c r="F143" s="6" t="s">
        <v>11</v>
      </c>
    </row>
    <row r="144" spans="1:6" ht="24.95" customHeight="1" x14ac:dyDescent="0.3">
      <c r="A144" s="4" t="s">
        <v>193</v>
      </c>
      <c r="B144" s="4" t="s">
        <v>12</v>
      </c>
      <c r="C144" s="7" t="s">
        <v>201</v>
      </c>
      <c r="D144" s="15" t="s">
        <v>26</v>
      </c>
      <c r="E144" s="20" t="s">
        <v>27</v>
      </c>
      <c r="F144" s="6" t="s">
        <v>11</v>
      </c>
    </row>
    <row r="145" spans="1:6" ht="24.95" customHeight="1" x14ac:dyDescent="0.3">
      <c r="A145" s="4" t="s">
        <v>193</v>
      </c>
      <c r="B145" s="4" t="s">
        <v>12</v>
      </c>
      <c r="C145" s="7" t="s">
        <v>202</v>
      </c>
      <c r="D145" s="15" t="s">
        <v>26</v>
      </c>
      <c r="E145" s="20" t="s">
        <v>27</v>
      </c>
      <c r="F145" s="6" t="s">
        <v>11</v>
      </c>
    </row>
    <row r="146" spans="1:6" ht="24.95" customHeight="1" x14ac:dyDescent="0.3">
      <c r="A146" s="4" t="s">
        <v>193</v>
      </c>
      <c r="B146" s="4" t="s">
        <v>12</v>
      </c>
      <c r="C146" s="7" t="s">
        <v>203</v>
      </c>
      <c r="D146" s="15" t="s">
        <v>26</v>
      </c>
      <c r="E146" s="20" t="s">
        <v>27</v>
      </c>
      <c r="F146" s="6" t="s">
        <v>11</v>
      </c>
    </row>
    <row r="147" spans="1:6" ht="24.95" customHeight="1" x14ac:dyDescent="0.3">
      <c r="A147" s="4" t="s">
        <v>193</v>
      </c>
      <c r="B147" s="4" t="s">
        <v>12</v>
      </c>
      <c r="C147" s="4" t="s">
        <v>204</v>
      </c>
      <c r="D147" s="5" t="s">
        <v>26</v>
      </c>
      <c r="E147" s="20" t="s">
        <v>27</v>
      </c>
      <c r="F147" s="6" t="s">
        <v>11</v>
      </c>
    </row>
    <row r="148" spans="1:6" ht="24.95" customHeight="1" x14ac:dyDescent="0.3">
      <c r="A148" s="4" t="s">
        <v>193</v>
      </c>
      <c r="B148" s="4" t="s">
        <v>12</v>
      </c>
      <c r="C148" s="4" t="s">
        <v>205</v>
      </c>
      <c r="D148" s="15" t="s">
        <v>26</v>
      </c>
      <c r="E148" s="20" t="s">
        <v>27</v>
      </c>
      <c r="F148" s="6" t="s">
        <v>11</v>
      </c>
    </row>
    <row r="149" spans="1:6" ht="24.95" customHeight="1" x14ac:dyDescent="0.3">
      <c r="A149" s="4" t="s">
        <v>206</v>
      </c>
      <c r="B149" s="4" t="s">
        <v>7</v>
      </c>
      <c r="C149" s="7" t="s">
        <v>207</v>
      </c>
      <c r="D149" s="8" t="s">
        <v>26</v>
      </c>
      <c r="E149" s="20" t="s">
        <v>27</v>
      </c>
      <c r="F149" s="6" t="s">
        <v>11</v>
      </c>
    </row>
    <row r="150" spans="1:6" ht="24.95" customHeight="1" x14ac:dyDescent="0.3">
      <c r="A150" s="4" t="s">
        <v>206</v>
      </c>
      <c r="B150" s="4" t="s">
        <v>7</v>
      </c>
      <c r="C150" s="7" t="s">
        <v>208</v>
      </c>
      <c r="D150" s="5" t="s">
        <v>14</v>
      </c>
      <c r="E150" s="20" t="s">
        <v>15</v>
      </c>
      <c r="F150" s="6" t="s">
        <v>16</v>
      </c>
    </row>
    <row r="151" spans="1:6" ht="24.95" customHeight="1" x14ac:dyDescent="0.3">
      <c r="A151" s="4" t="s">
        <v>206</v>
      </c>
      <c r="B151" s="4" t="s">
        <v>7</v>
      </c>
      <c r="C151" s="7" t="s">
        <v>209</v>
      </c>
      <c r="D151" s="8" t="s">
        <v>26</v>
      </c>
      <c r="E151" s="20" t="s">
        <v>27</v>
      </c>
      <c r="F151" s="6" t="s">
        <v>11</v>
      </c>
    </row>
    <row r="152" spans="1:6" ht="24.95" customHeight="1" x14ac:dyDescent="0.3">
      <c r="A152" s="4" t="s">
        <v>206</v>
      </c>
      <c r="B152" s="4" t="s">
        <v>7</v>
      </c>
      <c r="C152" s="4" t="s">
        <v>210</v>
      </c>
      <c r="D152" s="5" t="s">
        <v>26</v>
      </c>
      <c r="E152" s="20" t="s">
        <v>27</v>
      </c>
      <c r="F152" s="6" t="s">
        <v>11</v>
      </c>
    </row>
    <row r="153" spans="1:6" ht="24.95" customHeight="1" x14ac:dyDescent="0.3">
      <c r="A153" s="4" t="s">
        <v>206</v>
      </c>
      <c r="B153" s="4" t="s">
        <v>12</v>
      </c>
      <c r="C153" s="7" t="s">
        <v>211</v>
      </c>
      <c r="D153" s="5" t="s">
        <v>26</v>
      </c>
      <c r="E153" s="20" t="s">
        <v>27</v>
      </c>
      <c r="F153" s="6" t="s">
        <v>11</v>
      </c>
    </row>
    <row r="154" spans="1:6" ht="24.95" customHeight="1" x14ac:dyDescent="0.3">
      <c r="A154" s="4" t="s">
        <v>206</v>
      </c>
      <c r="B154" s="4" t="s">
        <v>12</v>
      </c>
      <c r="C154" s="7" t="s">
        <v>212</v>
      </c>
      <c r="D154" s="5" t="s">
        <v>26</v>
      </c>
      <c r="E154" s="20" t="s">
        <v>27</v>
      </c>
      <c r="F154" s="6" t="s">
        <v>11</v>
      </c>
    </row>
    <row r="155" spans="1:6" ht="24.95" customHeight="1" x14ac:dyDescent="0.3">
      <c r="A155" s="4" t="s">
        <v>206</v>
      </c>
      <c r="B155" s="4" t="s">
        <v>12</v>
      </c>
      <c r="C155" s="7" t="s">
        <v>213</v>
      </c>
      <c r="D155" s="8" t="s">
        <v>26</v>
      </c>
      <c r="E155" s="22" t="s">
        <v>27</v>
      </c>
      <c r="F155" s="6" t="s">
        <v>11</v>
      </c>
    </row>
    <row r="156" spans="1:6" ht="24.95" customHeight="1" x14ac:dyDescent="0.3">
      <c r="A156" s="4" t="s">
        <v>206</v>
      </c>
      <c r="B156" s="4" t="s">
        <v>12</v>
      </c>
      <c r="C156" s="4" t="s">
        <v>214</v>
      </c>
      <c r="D156" s="5" t="s">
        <v>26</v>
      </c>
      <c r="E156" s="20" t="s">
        <v>27</v>
      </c>
      <c r="F156" s="6" t="s">
        <v>11</v>
      </c>
    </row>
    <row r="157" spans="1:6" ht="24.95" customHeight="1" x14ac:dyDescent="0.3">
      <c r="A157" s="4" t="s">
        <v>206</v>
      </c>
      <c r="B157" s="4" t="s">
        <v>12</v>
      </c>
      <c r="C157" s="7" t="s">
        <v>215</v>
      </c>
      <c r="D157" s="5" t="s">
        <v>125</v>
      </c>
      <c r="E157" s="20" t="s">
        <v>126</v>
      </c>
      <c r="F157" s="6" t="s">
        <v>11</v>
      </c>
    </row>
    <row r="158" spans="1:6" ht="24.95" customHeight="1" x14ac:dyDescent="0.3">
      <c r="A158" s="4" t="s">
        <v>206</v>
      </c>
      <c r="B158" s="4" t="s">
        <v>12</v>
      </c>
      <c r="C158" s="4" t="s">
        <v>216</v>
      </c>
      <c r="D158" s="5" t="s">
        <v>26</v>
      </c>
      <c r="E158" s="23" t="s">
        <v>27</v>
      </c>
      <c r="F158" s="12" t="s">
        <v>11</v>
      </c>
    </row>
    <row r="159" spans="1:6" ht="24.95" customHeight="1" x14ac:dyDescent="0.3">
      <c r="A159" s="4" t="s">
        <v>206</v>
      </c>
      <c r="B159" s="4" t="s">
        <v>12</v>
      </c>
      <c r="C159" s="4" t="s">
        <v>217</v>
      </c>
      <c r="D159" s="8" t="s">
        <v>125</v>
      </c>
      <c r="E159" s="20" t="s">
        <v>126</v>
      </c>
      <c r="F159" s="6" t="s">
        <v>11</v>
      </c>
    </row>
    <row r="160" spans="1:6" ht="24.95" customHeight="1" x14ac:dyDescent="0.3">
      <c r="A160" s="4" t="s">
        <v>206</v>
      </c>
      <c r="B160" s="4" t="s">
        <v>12</v>
      </c>
      <c r="C160" s="7" t="s">
        <v>218</v>
      </c>
      <c r="D160" s="5" t="s">
        <v>18</v>
      </c>
      <c r="E160" s="20" t="s">
        <v>19</v>
      </c>
      <c r="F160" s="6" t="s">
        <v>16</v>
      </c>
    </row>
    <row r="161" spans="1:6" ht="24.95" customHeight="1" x14ac:dyDescent="0.3">
      <c r="A161" s="4" t="s">
        <v>206</v>
      </c>
      <c r="B161" s="4" t="s">
        <v>12</v>
      </c>
      <c r="C161" s="7" t="s">
        <v>219</v>
      </c>
      <c r="D161" s="5" t="s">
        <v>9</v>
      </c>
      <c r="E161" s="20" t="s">
        <v>10</v>
      </c>
      <c r="F161" s="6" t="s">
        <v>11</v>
      </c>
    </row>
    <row r="162" spans="1:6" ht="24.95" customHeight="1" x14ac:dyDescent="0.3">
      <c r="A162" s="4" t="s">
        <v>206</v>
      </c>
      <c r="B162" s="4" t="s">
        <v>12</v>
      </c>
      <c r="C162" s="7" t="s">
        <v>220</v>
      </c>
      <c r="D162" s="5" t="s">
        <v>26</v>
      </c>
      <c r="E162" s="20" t="s">
        <v>27</v>
      </c>
      <c r="F162" s="12" t="s">
        <v>11</v>
      </c>
    </row>
    <row r="163" spans="1:6" ht="24.95" customHeight="1" x14ac:dyDescent="0.3">
      <c r="A163" s="4" t="s">
        <v>206</v>
      </c>
      <c r="B163" s="4" t="s">
        <v>12</v>
      </c>
      <c r="C163" s="4" t="s">
        <v>221</v>
      </c>
      <c r="D163" s="5" t="s">
        <v>9</v>
      </c>
      <c r="E163" s="20" t="s">
        <v>10</v>
      </c>
      <c r="F163" s="6" t="s">
        <v>11</v>
      </c>
    </row>
    <row r="164" spans="1:6" ht="24.95" customHeight="1" x14ac:dyDescent="0.3">
      <c r="A164" s="4" t="s">
        <v>206</v>
      </c>
      <c r="B164" s="4" t="s">
        <v>12</v>
      </c>
      <c r="C164" s="7" t="s">
        <v>222</v>
      </c>
      <c r="D164" s="5" t="s">
        <v>131</v>
      </c>
      <c r="E164" s="20" t="s">
        <v>132</v>
      </c>
      <c r="F164" s="6" t="s">
        <v>11</v>
      </c>
    </row>
    <row r="165" spans="1:6" ht="24.95" customHeight="1" x14ac:dyDescent="0.3">
      <c r="A165" s="4" t="s">
        <v>206</v>
      </c>
      <c r="B165" s="4" t="s">
        <v>12</v>
      </c>
      <c r="C165" s="4" t="s">
        <v>223</v>
      </c>
      <c r="D165" s="5" t="s">
        <v>60</v>
      </c>
      <c r="E165" s="20" t="s">
        <v>224</v>
      </c>
      <c r="F165" s="6" t="s">
        <v>16</v>
      </c>
    </row>
    <row r="166" spans="1:6" ht="24.95" customHeight="1" x14ac:dyDescent="0.3">
      <c r="A166" s="4" t="s">
        <v>206</v>
      </c>
      <c r="B166" s="4" t="s">
        <v>12</v>
      </c>
      <c r="C166" s="4" t="s">
        <v>225</v>
      </c>
      <c r="D166" s="5" t="s">
        <v>26</v>
      </c>
      <c r="E166" s="23" t="s">
        <v>27</v>
      </c>
      <c r="F166" s="6" t="s">
        <v>11</v>
      </c>
    </row>
    <row r="167" spans="1:6" ht="24.95" customHeight="1" x14ac:dyDescent="0.3">
      <c r="A167" s="4" t="s">
        <v>226</v>
      </c>
      <c r="B167" s="4" t="s">
        <v>7</v>
      </c>
      <c r="C167" s="4" t="s">
        <v>227</v>
      </c>
      <c r="D167" s="5" t="s">
        <v>120</v>
      </c>
      <c r="E167" s="20" t="s">
        <v>121</v>
      </c>
      <c r="F167" s="6" t="s">
        <v>11</v>
      </c>
    </row>
    <row r="168" spans="1:6" ht="24.95" customHeight="1" x14ac:dyDescent="0.3">
      <c r="A168" s="4" t="s">
        <v>226</v>
      </c>
      <c r="B168" s="4" t="s">
        <v>7</v>
      </c>
      <c r="C168" s="4" t="s">
        <v>228</v>
      </c>
      <c r="D168" s="5" t="s">
        <v>120</v>
      </c>
      <c r="E168" s="20" t="s">
        <v>121</v>
      </c>
      <c r="F168" s="6" t="s">
        <v>11</v>
      </c>
    </row>
    <row r="169" spans="1:6" ht="24.95" customHeight="1" x14ac:dyDescent="0.3">
      <c r="A169" s="4" t="s">
        <v>226</v>
      </c>
      <c r="B169" s="4" t="s">
        <v>7</v>
      </c>
      <c r="C169" s="4" t="s">
        <v>229</v>
      </c>
      <c r="D169" s="5" t="s">
        <v>26</v>
      </c>
      <c r="E169" s="20" t="s">
        <v>27</v>
      </c>
      <c r="F169" s="6" t="s">
        <v>11</v>
      </c>
    </row>
    <row r="170" spans="1:6" ht="24.95" customHeight="1" x14ac:dyDescent="0.3">
      <c r="A170" s="4" t="s">
        <v>230</v>
      </c>
      <c r="B170" s="4" t="s">
        <v>7</v>
      </c>
      <c r="C170" s="7" t="s">
        <v>231</v>
      </c>
      <c r="D170" s="5" t="s">
        <v>18</v>
      </c>
      <c r="E170" s="20" t="s">
        <v>19</v>
      </c>
      <c r="F170" s="6" t="s">
        <v>16</v>
      </c>
    </row>
    <row r="171" spans="1:6" ht="24.95" customHeight="1" x14ac:dyDescent="0.3">
      <c r="A171" s="4" t="s">
        <v>230</v>
      </c>
      <c r="B171" s="4" t="s">
        <v>7</v>
      </c>
      <c r="C171" s="7" t="s">
        <v>232</v>
      </c>
      <c r="D171" s="5" t="s">
        <v>60</v>
      </c>
      <c r="E171" s="20" t="s">
        <v>224</v>
      </c>
      <c r="F171" s="6" t="s">
        <v>16</v>
      </c>
    </row>
    <row r="172" spans="1:6" ht="24.95" customHeight="1" x14ac:dyDescent="0.3">
      <c r="A172" s="4" t="s">
        <v>230</v>
      </c>
      <c r="B172" s="4" t="s">
        <v>7</v>
      </c>
      <c r="C172" s="4" t="s">
        <v>233</v>
      </c>
      <c r="D172" s="5" t="s">
        <v>120</v>
      </c>
      <c r="E172" s="20" t="s">
        <v>121</v>
      </c>
      <c r="F172" s="6" t="s">
        <v>16</v>
      </c>
    </row>
    <row r="173" spans="1:6" ht="24.95" customHeight="1" x14ac:dyDescent="0.3">
      <c r="A173" s="4" t="s">
        <v>230</v>
      </c>
      <c r="B173" s="4" t="s">
        <v>7</v>
      </c>
      <c r="C173" s="4" t="s">
        <v>234</v>
      </c>
      <c r="D173" s="5" t="s">
        <v>26</v>
      </c>
      <c r="E173" s="20" t="s">
        <v>27</v>
      </c>
      <c r="F173" s="6" t="s">
        <v>11</v>
      </c>
    </row>
    <row r="174" spans="1:6" ht="24.95" customHeight="1" x14ac:dyDescent="0.3">
      <c r="A174" s="4" t="s">
        <v>230</v>
      </c>
      <c r="B174" s="4" t="s">
        <v>7</v>
      </c>
      <c r="C174" s="7" t="s">
        <v>235</v>
      </c>
      <c r="D174" s="5" t="s">
        <v>173</v>
      </c>
      <c r="E174" s="20" t="s">
        <v>174</v>
      </c>
      <c r="F174" s="6" t="s">
        <v>11</v>
      </c>
    </row>
    <row r="175" spans="1:6" ht="24.95" customHeight="1" x14ac:dyDescent="0.3">
      <c r="A175" s="4" t="s">
        <v>230</v>
      </c>
      <c r="B175" s="4" t="s">
        <v>7</v>
      </c>
      <c r="C175" s="4" t="s">
        <v>236</v>
      </c>
      <c r="D175" s="5" t="s">
        <v>26</v>
      </c>
      <c r="E175" s="20" t="s">
        <v>27</v>
      </c>
      <c r="F175" s="12" t="s">
        <v>11</v>
      </c>
    </row>
    <row r="176" spans="1:6" ht="24.95" customHeight="1" x14ac:dyDescent="0.3">
      <c r="A176" s="4" t="s">
        <v>230</v>
      </c>
      <c r="B176" s="4" t="s">
        <v>7</v>
      </c>
      <c r="C176" s="7" t="s">
        <v>237</v>
      </c>
      <c r="D176" s="5" t="s">
        <v>18</v>
      </c>
      <c r="E176" s="20" t="s">
        <v>19</v>
      </c>
      <c r="F176" s="6" t="s">
        <v>16</v>
      </c>
    </row>
    <row r="177" spans="1:6" ht="24.95" customHeight="1" x14ac:dyDescent="0.3">
      <c r="A177" s="4" t="s">
        <v>230</v>
      </c>
      <c r="B177" s="4" t="s">
        <v>12</v>
      </c>
      <c r="C177" s="4" t="s">
        <v>238</v>
      </c>
      <c r="D177" s="8" t="s">
        <v>120</v>
      </c>
      <c r="E177" s="20" t="s">
        <v>121</v>
      </c>
      <c r="F177" s="12" t="s">
        <v>11</v>
      </c>
    </row>
    <row r="178" spans="1:6" ht="24.95" customHeight="1" x14ac:dyDescent="0.3">
      <c r="A178" s="4" t="s">
        <v>230</v>
      </c>
      <c r="B178" s="4" t="s">
        <v>12</v>
      </c>
      <c r="C178" s="4" t="s">
        <v>239</v>
      </c>
      <c r="D178" s="5" t="s">
        <v>26</v>
      </c>
      <c r="E178" s="20" t="s">
        <v>27</v>
      </c>
      <c r="F178" s="5" t="s">
        <v>11</v>
      </c>
    </row>
    <row r="179" spans="1:6" ht="24.95" customHeight="1" x14ac:dyDescent="0.3">
      <c r="A179" s="4" t="s">
        <v>230</v>
      </c>
      <c r="B179" s="4" t="s">
        <v>12</v>
      </c>
      <c r="C179" s="4" t="s">
        <v>240</v>
      </c>
      <c r="D179" s="5" t="s">
        <v>131</v>
      </c>
      <c r="E179" s="20" t="s">
        <v>132</v>
      </c>
      <c r="F179" s="13" t="s">
        <v>11</v>
      </c>
    </row>
    <row r="180" spans="1:6" ht="24.95" customHeight="1" x14ac:dyDescent="0.3">
      <c r="A180" s="4" t="s">
        <v>230</v>
      </c>
      <c r="B180" s="4" t="s">
        <v>12</v>
      </c>
      <c r="C180" s="4" t="s">
        <v>241</v>
      </c>
      <c r="D180" s="5" t="s">
        <v>66</v>
      </c>
      <c r="E180" s="20" t="s">
        <v>67</v>
      </c>
      <c r="F180" s="6" t="s">
        <v>16</v>
      </c>
    </row>
    <row r="181" spans="1:6" ht="24.95" customHeight="1" x14ac:dyDescent="0.3">
      <c r="A181" s="4" t="s">
        <v>230</v>
      </c>
      <c r="B181" s="4" t="s">
        <v>12</v>
      </c>
      <c r="C181" s="4" t="s">
        <v>242</v>
      </c>
      <c r="D181" s="5" t="s">
        <v>26</v>
      </c>
      <c r="E181" s="20" t="s">
        <v>27</v>
      </c>
      <c r="F181" s="6" t="s">
        <v>11</v>
      </c>
    </row>
    <row r="182" spans="1:6" ht="24.95" customHeight="1" x14ac:dyDescent="0.3">
      <c r="A182" s="4" t="s">
        <v>230</v>
      </c>
      <c r="B182" s="4" t="s">
        <v>12</v>
      </c>
      <c r="C182" s="4" t="s">
        <v>243</v>
      </c>
      <c r="D182" s="5" t="s">
        <v>26</v>
      </c>
      <c r="E182" s="20" t="s">
        <v>27</v>
      </c>
      <c r="F182" s="6" t="s">
        <v>11</v>
      </c>
    </row>
    <row r="183" spans="1:6" ht="24.95" customHeight="1" x14ac:dyDescent="0.3">
      <c r="A183" s="4" t="s">
        <v>230</v>
      </c>
      <c r="B183" s="4" t="s">
        <v>12</v>
      </c>
      <c r="C183" s="4" t="s">
        <v>244</v>
      </c>
      <c r="D183" s="5" t="s">
        <v>173</v>
      </c>
      <c r="E183" s="20" t="s">
        <v>174</v>
      </c>
      <c r="F183" s="6" t="s">
        <v>11</v>
      </c>
    </row>
    <row r="184" spans="1:6" ht="24.95" customHeight="1" x14ac:dyDescent="0.3">
      <c r="A184" s="4" t="s">
        <v>230</v>
      </c>
      <c r="B184" s="4" t="s">
        <v>12</v>
      </c>
      <c r="C184" s="4" t="s">
        <v>245</v>
      </c>
      <c r="D184" s="5" t="s">
        <v>26</v>
      </c>
      <c r="E184" s="20" t="s">
        <v>27</v>
      </c>
      <c r="F184" s="6" t="s">
        <v>11</v>
      </c>
    </row>
    <row r="185" spans="1:6" ht="24.95" customHeight="1" x14ac:dyDescent="0.3">
      <c r="A185" s="4" t="s">
        <v>230</v>
      </c>
      <c r="B185" s="4" t="s">
        <v>12</v>
      </c>
      <c r="C185" s="7" t="s">
        <v>246</v>
      </c>
      <c r="D185" s="5" t="s">
        <v>26</v>
      </c>
      <c r="E185" s="20" t="s">
        <v>27</v>
      </c>
      <c r="F185" s="6" t="s">
        <v>11</v>
      </c>
    </row>
    <row r="186" spans="1:6" ht="24.95" customHeight="1" x14ac:dyDescent="0.3">
      <c r="A186" s="4" t="s">
        <v>230</v>
      </c>
      <c r="B186" s="4" t="s">
        <v>12</v>
      </c>
      <c r="C186" s="7" t="s">
        <v>247</v>
      </c>
      <c r="D186" s="5" t="s">
        <v>248</v>
      </c>
      <c r="E186" s="20" t="s">
        <v>249</v>
      </c>
      <c r="F186" s="6" t="s">
        <v>16</v>
      </c>
    </row>
    <row r="187" spans="1:6" ht="24.95" customHeight="1" x14ac:dyDescent="0.3">
      <c r="A187" s="4" t="s">
        <v>230</v>
      </c>
      <c r="B187" s="4" t="s">
        <v>12</v>
      </c>
      <c r="C187" s="7" t="s">
        <v>250</v>
      </c>
      <c r="D187" s="5" t="s">
        <v>26</v>
      </c>
      <c r="E187" s="20" t="s">
        <v>27</v>
      </c>
      <c r="F187" s="6" t="s">
        <v>11</v>
      </c>
    </row>
    <row r="188" spans="1:6" ht="24.95" customHeight="1" x14ac:dyDescent="0.3">
      <c r="A188" s="4" t="s">
        <v>230</v>
      </c>
      <c r="B188" s="4" t="s">
        <v>12</v>
      </c>
      <c r="C188" s="4" t="s">
        <v>251</v>
      </c>
      <c r="D188" s="5" t="s">
        <v>120</v>
      </c>
      <c r="E188" s="20" t="s">
        <v>121</v>
      </c>
      <c r="F188" s="6" t="s">
        <v>11</v>
      </c>
    </row>
    <row r="189" spans="1:6" ht="24.95" customHeight="1" x14ac:dyDescent="0.3">
      <c r="A189" s="4" t="s">
        <v>252</v>
      </c>
      <c r="B189" s="4" t="s">
        <v>7</v>
      </c>
      <c r="C189" s="4" t="s">
        <v>253</v>
      </c>
      <c r="D189" s="14" t="s">
        <v>125</v>
      </c>
      <c r="E189" s="20" t="s">
        <v>126</v>
      </c>
      <c r="F189" s="6" t="s">
        <v>11</v>
      </c>
    </row>
    <row r="190" spans="1:6" ht="24.95" customHeight="1" x14ac:dyDescent="0.3">
      <c r="A190" s="4" t="s">
        <v>252</v>
      </c>
      <c r="B190" s="4" t="s">
        <v>7</v>
      </c>
      <c r="C190" s="4" t="s">
        <v>254</v>
      </c>
      <c r="D190" s="14" t="s">
        <v>26</v>
      </c>
      <c r="E190" s="20" t="s">
        <v>27</v>
      </c>
      <c r="F190" s="6" t="s">
        <v>11</v>
      </c>
    </row>
    <row r="191" spans="1:6" ht="24.95" customHeight="1" x14ac:dyDescent="0.3">
      <c r="A191" s="4" t="s">
        <v>252</v>
      </c>
      <c r="B191" s="4" t="s">
        <v>7</v>
      </c>
      <c r="C191" s="4" t="s">
        <v>255</v>
      </c>
      <c r="D191" s="14" t="s">
        <v>26</v>
      </c>
      <c r="E191" s="20" t="s">
        <v>27</v>
      </c>
      <c r="F191" s="6" t="s">
        <v>11</v>
      </c>
    </row>
    <row r="192" spans="1:6" ht="24.95" customHeight="1" x14ac:dyDescent="0.3">
      <c r="A192" s="4" t="s">
        <v>252</v>
      </c>
      <c r="B192" s="4" t="s">
        <v>7</v>
      </c>
      <c r="C192" s="4" t="s">
        <v>256</v>
      </c>
      <c r="D192" s="14" t="s">
        <v>120</v>
      </c>
      <c r="E192" s="20" t="s">
        <v>121</v>
      </c>
      <c r="F192" s="6" t="s">
        <v>11</v>
      </c>
    </row>
    <row r="193" spans="1:6" ht="24.95" customHeight="1" x14ac:dyDescent="0.3">
      <c r="A193" s="4" t="s">
        <v>252</v>
      </c>
      <c r="B193" s="4" t="s">
        <v>7</v>
      </c>
      <c r="C193" s="4" t="s">
        <v>257</v>
      </c>
      <c r="D193" s="14" t="s">
        <v>26</v>
      </c>
      <c r="E193" s="20" t="s">
        <v>27</v>
      </c>
      <c r="F193" s="6" t="s">
        <v>11</v>
      </c>
    </row>
    <row r="194" spans="1:6" ht="24.95" customHeight="1" x14ac:dyDescent="0.3">
      <c r="A194" s="4" t="s">
        <v>252</v>
      </c>
      <c r="B194" s="4" t="s">
        <v>7</v>
      </c>
      <c r="C194" s="4" t="s">
        <v>258</v>
      </c>
      <c r="D194" s="14" t="s">
        <v>259</v>
      </c>
      <c r="E194" s="11" t="s">
        <v>39</v>
      </c>
      <c r="F194" s="15" t="s">
        <v>16</v>
      </c>
    </row>
    <row r="195" spans="1:6" ht="24.95" customHeight="1" x14ac:dyDescent="0.3">
      <c r="A195" s="4" t="s">
        <v>252</v>
      </c>
      <c r="B195" s="4" t="s">
        <v>7</v>
      </c>
      <c r="C195" s="4" t="s">
        <v>260</v>
      </c>
      <c r="D195" s="14" t="s">
        <v>26</v>
      </c>
      <c r="E195" s="20" t="s">
        <v>27</v>
      </c>
      <c r="F195" s="6" t="s">
        <v>11</v>
      </c>
    </row>
    <row r="196" spans="1:6" ht="24.95" customHeight="1" x14ac:dyDescent="0.3">
      <c r="A196" s="4" t="s">
        <v>252</v>
      </c>
      <c r="B196" s="4" t="s">
        <v>12</v>
      </c>
      <c r="C196" s="4" t="s">
        <v>261</v>
      </c>
      <c r="D196" s="14" t="s">
        <v>125</v>
      </c>
      <c r="E196" s="20" t="s">
        <v>126</v>
      </c>
      <c r="F196" s="15" t="s">
        <v>11</v>
      </c>
    </row>
    <row r="197" spans="1:6" ht="24.95" customHeight="1" x14ac:dyDescent="0.3">
      <c r="A197" s="4" t="s">
        <v>252</v>
      </c>
      <c r="B197" s="4" t="s">
        <v>12</v>
      </c>
      <c r="C197" s="7" t="s">
        <v>262</v>
      </c>
      <c r="D197" s="14" t="s">
        <v>125</v>
      </c>
      <c r="E197" s="20" t="s">
        <v>19</v>
      </c>
      <c r="F197" s="15" t="s">
        <v>11</v>
      </c>
    </row>
    <row r="198" spans="1:6" ht="24.95" customHeight="1" x14ac:dyDescent="0.3">
      <c r="A198" s="4" t="s">
        <v>252</v>
      </c>
      <c r="B198" s="4" t="s">
        <v>12</v>
      </c>
      <c r="C198" s="4" t="s">
        <v>263</v>
      </c>
      <c r="D198" s="14" t="s">
        <v>52</v>
      </c>
      <c r="E198" s="20" t="s">
        <v>53</v>
      </c>
      <c r="F198" s="15" t="s">
        <v>11</v>
      </c>
    </row>
    <row r="199" spans="1:6" ht="24.95" customHeight="1" x14ac:dyDescent="0.3">
      <c r="A199" s="4" t="s">
        <v>252</v>
      </c>
      <c r="B199" s="4" t="s">
        <v>12</v>
      </c>
      <c r="C199" s="4" t="s">
        <v>264</v>
      </c>
      <c r="D199" s="14" t="s">
        <v>120</v>
      </c>
      <c r="E199" s="20" t="s">
        <v>121</v>
      </c>
      <c r="F199" s="15" t="s">
        <v>11</v>
      </c>
    </row>
    <row r="200" spans="1:6" ht="24.95" customHeight="1" x14ac:dyDescent="0.3">
      <c r="A200" s="4" t="s">
        <v>252</v>
      </c>
      <c r="B200" s="4" t="s">
        <v>12</v>
      </c>
      <c r="C200" s="4" t="s">
        <v>265</v>
      </c>
      <c r="D200" s="14" t="s">
        <v>26</v>
      </c>
      <c r="E200" s="20" t="s">
        <v>27</v>
      </c>
      <c r="F200" s="15" t="s">
        <v>11</v>
      </c>
    </row>
    <row r="201" spans="1:6" ht="24.95" customHeight="1" x14ac:dyDescent="0.3">
      <c r="A201" s="4" t="s">
        <v>252</v>
      </c>
      <c r="B201" s="4" t="s">
        <v>12</v>
      </c>
      <c r="C201" s="4" t="s">
        <v>266</v>
      </c>
      <c r="D201" s="14" t="s">
        <v>125</v>
      </c>
      <c r="E201" s="20" t="s">
        <v>126</v>
      </c>
      <c r="F201" s="15" t="s">
        <v>11</v>
      </c>
    </row>
    <row r="202" spans="1:6" ht="24.95" customHeight="1" x14ac:dyDescent="0.3">
      <c r="A202" s="4" t="s">
        <v>252</v>
      </c>
      <c r="B202" s="4" t="s">
        <v>12</v>
      </c>
      <c r="C202" s="4" t="s">
        <v>267</v>
      </c>
      <c r="D202" s="14" t="s">
        <v>131</v>
      </c>
      <c r="E202" s="20" t="s">
        <v>132</v>
      </c>
      <c r="F202" s="15" t="s">
        <v>11</v>
      </c>
    </row>
    <row r="203" spans="1:6" ht="24.95" customHeight="1" x14ac:dyDescent="0.3">
      <c r="A203" s="4" t="s">
        <v>252</v>
      </c>
      <c r="B203" s="4" t="s">
        <v>12</v>
      </c>
      <c r="C203" s="4" t="s">
        <v>268</v>
      </c>
      <c r="D203" s="14" t="s">
        <v>131</v>
      </c>
      <c r="E203" s="20" t="s">
        <v>132</v>
      </c>
      <c r="F203" s="15" t="s">
        <v>11</v>
      </c>
    </row>
    <row r="204" spans="1:6" ht="24.95" customHeight="1" x14ac:dyDescent="0.3">
      <c r="A204" s="4" t="s">
        <v>252</v>
      </c>
      <c r="B204" s="4" t="s">
        <v>12</v>
      </c>
      <c r="C204" s="4" t="s">
        <v>269</v>
      </c>
      <c r="D204" s="14" t="s">
        <v>26</v>
      </c>
      <c r="E204" s="20" t="s">
        <v>27</v>
      </c>
      <c r="F204" s="15" t="s">
        <v>11</v>
      </c>
    </row>
    <row r="205" spans="1:6" ht="24.95" customHeight="1" x14ac:dyDescent="0.3">
      <c r="A205" s="4" t="s">
        <v>252</v>
      </c>
      <c r="B205" s="4" t="s">
        <v>12</v>
      </c>
      <c r="C205" s="4" t="s">
        <v>270</v>
      </c>
      <c r="D205" s="14" t="s">
        <v>120</v>
      </c>
      <c r="E205" s="20" t="s">
        <v>121</v>
      </c>
      <c r="F205" s="15" t="s">
        <v>11</v>
      </c>
    </row>
    <row r="206" spans="1:6" ht="24.95" customHeight="1" x14ac:dyDescent="0.3">
      <c r="A206" s="4" t="s">
        <v>252</v>
      </c>
      <c r="B206" s="4" t="s">
        <v>12</v>
      </c>
      <c r="C206" s="4" t="s">
        <v>271</v>
      </c>
      <c r="D206" s="14" t="s">
        <v>120</v>
      </c>
      <c r="E206" s="20" t="s">
        <v>121</v>
      </c>
      <c r="F206" s="15" t="s">
        <v>11</v>
      </c>
    </row>
    <row r="207" spans="1:6" ht="24.95" customHeight="1" x14ac:dyDescent="0.3">
      <c r="A207" s="4" t="s">
        <v>272</v>
      </c>
      <c r="B207" s="4" t="s">
        <v>7</v>
      </c>
      <c r="C207" s="4" t="s">
        <v>273</v>
      </c>
      <c r="D207" s="5" t="s">
        <v>120</v>
      </c>
      <c r="E207" s="20" t="s">
        <v>121</v>
      </c>
      <c r="F207" s="6" t="s">
        <v>11</v>
      </c>
    </row>
    <row r="208" spans="1:6" ht="24.95" customHeight="1" x14ac:dyDescent="0.3">
      <c r="A208" s="4" t="s">
        <v>272</v>
      </c>
      <c r="B208" s="4" t="s">
        <v>7</v>
      </c>
      <c r="C208" s="7" t="s">
        <v>274</v>
      </c>
      <c r="D208" s="5" t="s">
        <v>60</v>
      </c>
      <c r="E208" s="20" t="s">
        <v>224</v>
      </c>
      <c r="F208" s="6" t="s">
        <v>16</v>
      </c>
    </row>
    <row r="209" spans="1:6" ht="24.95" customHeight="1" x14ac:dyDescent="0.3">
      <c r="A209" s="4" t="s">
        <v>272</v>
      </c>
      <c r="B209" s="4" t="s">
        <v>7</v>
      </c>
      <c r="C209" s="7" t="s">
        <v>275</v>
      </c>
      <c r="D209" s="5" t="s">
        <v>125</v>
      </c>
      <c r="E209" s="20" t="s">
        <v>126</v>
      </c>
      <c r="F209" s="6" t="s">
        <v>11</v>
      </c>
    </row>
    <row r="210" spans="1:6" ht="24.95" customHeight="1" x14ac:dyDescent="0.3">
      <c r="A210" s="4" t="s">
        <v>272</v>
      </c>
      <c r="B210" s="4" t="s">
        <v>7</v>
      </c>
      <c r="C210" s="7" t="s">
        <v>276</v>
      </c>
      <c r="D210" s="5" t="s">
        <v>120</v>
      </c>
      <c r="E210" s="20" t="s">
        <v>121</v>
      </c>
      <c r="F210" s="6" t="s">
        <v>11</v>
      </c>
    </row>
    <row r="211" spans="1:6" ht="24.95" customHeight="1" x14ac:dyDescent="0.3">
      <c r="A211" s="4" t="s">
        <v>272</v>
      </c>
      <c r="B211" s="4" t="s">
        <v>7</v>
      </c>
      <c r="C211" s="7" t="s">
        <v>277</v>
      </c>
      <c r="D211" s="5" t="s">
        <v>125</v>
      </c>
      <c r="E211" s="20" t="s">
        <v>126</v>
      </c>
      <c r="F211" s="6" t="s">
        <v>11</v>
      </c>
    </row>
    <row r="212" spans="1:6" ht="24.95" customHeight="1" x14ac:dyDescent="0.3">
      <c r="A212" s="4" t="s">
        <v>272</v>
      </c>
      <c r="B212" s="4" t="s">
        <v>7</v>
      </c>
      <c r="C212" s="7" t="s">
        <v>278</v>
      </c>
      <c r="D212" s="8" t="s">
        <v>26</v>
      </c>
      <c r="E212" s="22" t="s">
        <v>27</v>
      </c>
      <c r="F212" s="6" t="s">
        <v>11</v>
      </c>
    </row>
    <row r="213" spans="1:6" ht="24.95" customHeight="1" x14ac:dyDescent="0.3">
      <c r="A213" s="4" t="s">
        <v>272</v>
      </c>
      <c r="B213" s="4" t="s">
        <v>7</v>
      </c>
      <c r="C213" s="4" t="s">
        <v>279</v>
      </c>
      <c r="D213" s="5" t="s">
        <v>44</v>
      </c>
      <c r="E213" s="20" t="s">
        <v>45</v>
      </c>
      <c r="F213" s="6" t="s">
        <v>11</v>
      </c>
    </row>
    <row r="214" spans="1:6" ht="24.95" customHeight="1" x14ac:dyDescent="0.3">
      <c r="A214" s="4" t="s">
        <v>272</v>
      </c>
      <c r="B214" s="4" t="s">
        <v>7</v>
      </c>
      <c r="C214" s="4" t="s">
        <v>280</v>
      </c>
      <c r="D214" s="5" t="s">
        <v>120</v>
      </c>
      <c r="E214" s="20" t="s">
        <v>121</v>
      </c>
      <c r="F214" s="6" t="s">
        <v>11</v>
      </c>
    </row>
    <row r="215" spans="1:6" ht="24.95" customHeight="1" x14ac:dyDescent="0.3">
      <c r="A215" s="4" t="s">
        <v>272</v>
      </c>
      <c r="B215" s="4" t="s">
        <v>7</v>
      </c>
      <c r="C215" s="7" t="s">
        <v>281</v>
      </c>
      <c r="D215" s="5" t="s">
        <v>125</v>
      </c>
      <c r="E215" s="20" t="s">
        <v>126</v>
      </c>
      <c r="F215" s="6" t="s">
        <v>11</v>
      </c>
    </row>
    <row r="216" spans="1:6" ht="24.95" customHeight="1" x14ac:dyDescent="0.3">
      <c r="A216" s="4" t="s">
        <v>272</v>
      </c>
      <c r="B216" s="4" t="s">
        <v>7</v>
      </c>
      <c r="C216" s="4" t="s">
        <v>282</v>
      </c>
      <c r="D216" s="5" t="s">
        <v>125</v>
      </c>
      <c r="E216" s="20" t="s">
        <v>126</v>
      </c>
      <c r="F216" s="6" t="s">
        <v>11</v>
      </c>
    </row>
    <row r="217" spans="1:6" ht="24.95" customHeight="1" x14ac:dyDescent="0.3">
      <c r="A217" s="4" t="s">
        <v>272</v>
      </c>
      <c r="B217" s="4" t="s">
        <v>12</v>
      </c>
      <c r="C217" s="4" t="s">
        <v>283</v>
      </c>
      <c r="D217" s="5" t="s">
        <v>120</v>
      </c>
      <c r="E217" s="11" t="s">
        <v>39</v>
      </c>
      <c r="F217" s="6" t="s">
        <v>11</v>
      </c>
    </row>
    <row r="218" spans="1:6" ht="24.95" customHeight="1" x14ac:dyDescent="0.3">
      <c r="A218" s="4" t="s">
        <v>272</v>
      </c>
      <c r="B218" s="4" t="s">
        <v>12</v>
      </c>
      <c r="C218" s="4" t="s">
        <v>284</v>
      </c>
      <c r="D218" s="5" t="s">
        <v>120</v>
      </c>
      <c r="E218" s="11" t="s">
        <v>39</v>
      </c>
      <c r="F218" s="12" t="s">
        <v>11</v>
      </c>
    </row>
    <row r="219" spans="1:6" ht="24.95" customHeight="1" x14ac:dyDescent="0.3">
      <c r="A219" s="4" t="s">
        <v>272</v>
      </c>
      <c r="B219" s="4" t="s">
        <v>12</v>
      </c>
      <c r="C219" s="4" t="s">
        <v>285</v>
      </c>
      <c r="D219" s="5" t="s">
        <v>286</v>
      </c>
      <c r="E219" s="11" t="s">
        <v>39</v>
      </c>
      <c r="F219" s="12" t="s">
        <v>16</v>
      </c>
    </row>
    <row r="220" spans="1:6" ht="24.95" customHeight="1" x14ac:dyDescent="0.3">
      <c r="A220" s="4" t="s">
        <v>272</v>
      </c>
      <c r="B220" s="4" t="s">
        <v>12</v>
      </c>
      <c r="C220" s="7" t="s">
        <v>287</v>
      </c>
      <c r="D220" s="8" t="s">
        <v>26</v>
      </c>
      <c r="E220" s="20" t="s">
        <v>27</v>
      </c>
      <c r="F220" s="6" t="s">
        <v>11</v>
      </c>
    </row>
    <row r="221" spans="1:6" ht="24.95" customHeight="1" x14ac:dyDescent="0.3">
      <c r="A221" s="4" t="s">
        <v>272</v>
      </c>
      <c r="B221" s="4" t="s">
        <v>12</v>
      </c>
      <c r="C221" s="7" t="s">
        <v>288</v>
      </c>
      <c r="D221" s="5" t="s">
        <v>125</v>
      </c>
      <c r="E221" s="20" t="s">
        <v>126</v>
      </c>
      <c r="F221" s="6" t="s">
        <v>11</v>
      </c>
    </row>
    <row r="222" spans="1:6" ht="24.95" customHeight="1" x14ac:dyDescent="0.3">
      <c r="A222" s="4" t="s">
        <v>272</v>
      </c>
      <c r="B222" s="4" t="s">
        <v>12</v>
      </c>
      <c r="C222" s="4" t="s">
        <v>289</v>
      </c>
      <c r="D222" s="5" t="s">
        <v>125</v>
      </c>
      <c r="E222" s="20" t="s">
        <v>126</v>
      </c>
      <c r="F222" s="6" t="s">
        <v>11</v>
      </c>
    </row>
    <row r="223" spans="1:6" ht="24.95" customHeight="1" x14ac:dyDescent="0.3">
      <c r="A223" s="4" t="s">
        <v>272</v>
      </c>
      <c r="B223" s="4" t="s">
        <v>12</v>
      </c>
      <c r="C223" s="7" t="s">
        <v>290</v>
      </c>
      <c r="D223" s="5" t="s">
        <v>44</v>
      </c>
      <c r="E223" s="20" t="s">
        <v>45</v>
      </c>
      <c r="F223" s="6" t="s">
        <v>11</v>
      </c>
    </row>
    <row r="224" spans="1:6" ht="24.95" customHeight="1" x14ac:dyDescent="0.3">
      <c r="A224" s="4" t="s">
        <v>272</v>
      </c>
      <c r="B224" s="4" t="s">
        <v>12</v>
      </c>
      <c r="C224" s="7" t="s">
        <v>291</v>
      </c>
      <c r="D224" s="5" t="s">
        <v>120</v>
      </c>
      <c r="E224" s="20" t="s">
        <v>121</v>
      </c>
      <c r="F224" s="6" t="s">
        <v>11</v>
      </c>
    </row>
    <row r="225" spans="1:6" ht="24.95" customHeight="1" x14ac:dyDescent="0.3">
      <c r="A225" s="4" t="s">
        <v>272</v>
      </c>
      <c r="B225" s="4" t="s">
        <v>12</v>
      </c>
      <c r="C225" s="4" t="s">
        <v>292</v>
      </c>
      <c r="D225" s="16" t="s">
        <v>131</v>
      </c>
      <c r="E225" s="11" t="s">
        <v>39</v>
      </c>
      <c r="F225" s="5" t="s">
        <v>11</v>
      </c>
    </row>
    <row r="226" spans="1:6" ht="24.95" customHeight="1" x14ac:dyDescent="0.3">
      <c r="A226" s="4" t="s">
        <v>272</v>
      </c>
      <c r="B226" s="4" t="s">
        <v>12</v>
      </c>
      <c r="C226" s="7" t="s">
        <v>293</v>
      </c>
      <c r="D226" s="5" t="s">
        <v>125</v>
      </c>
      <c r="E226" s="20" t="s">
        <v>126</v>
      </c>
      <c r="F226" s="6" t="s">
        <v>11</v>
      </c>
    </row>
    <row r="227" spans="1:6" ht="24.95" customHeight="1" x14ac:dyDescent="0.3">
      <c r="A227" s="4" t="s">
        <v>272</v>
      </c>
      <c r="B227" s="4" t="s">
        <v>12</v>
      </c>
      <c r="C227" s="4" t="s">
        <v>294</v>
      </c>
      <c r="D227" s="5" t="s">
        <v>120</v>
      </c>
      <c r="E227" s="20" t="s">
        <v>121</v>
      </c>
      <c r="F227" s="6" t="s">
        <v>11</v>
      </c>
    </row>
    <row r="228" spans="1:6" ht="24.95" customHeight="1" x14ac:dyDescent="0.3">
      <c r="A228" s="4" t="s">
        <v>272</v>
      </c>
      <c r="B228" s="4" t="s">
        <v>12</v>
      </c>
      <c r="C228" s="4" t="s">
        <v>295</v>
      </c>
      <c r="D228" s="5" t="s">
        <v>26</v>
      </c>
      <c r="E228" s="20" t="s">
        <v>27</v>
      </c>
      <c r="F228" s="6" t="s">
        <v>11</v>
      </c>
    </row>
    <row r="229" spans="1:6" ht="24.95" customHeight="1" x14ac:dyDescent="0.3">
      <c r="A229" s="4" t="s">
        <v>272</v>
      </c>
      <c r="B229" s="4" t="s">
        <v>12</v>
      </c>
      <c r="C229" s="4" t="s">
        <v>296</v>
      </c>
      <c r="D229" s="5" t="s">
        <v>125</v>
      </c>
      <c r="E229" s="20" t="s">
        <v>126</v>
      </c>
      <c r="F229" s="6" t="s">
        <v>11</v>
      </c>
    </row>
    <row r="230" spans="1:6" ht="24.95" customHeight="1" x14ac:dyDescent="0.3">
      <c r="A230" s="4" t="s">
        <v>272</v>
      </c>
      <c r="B230" s="4" t="s">
        <v>12</v>
      </c>
      <c r="C230" s="4" t="s">
        <v>297</v>
      </c>
      <c r="D230" s="5" t="s">
        <v>14</v>
      </c>
      <c r="E230" s="20" t="s">
        <v>15</v>
      </c>
      <c r="F230" s="6" t="s">
        <v>16</v>
      </c>
    </row>
    <row r="231" spans="1:6" ht="24.95" customHeight="1" x14ac:dyDescent="0.3">
      <c r="A231" s="4" t="s">
        <v>272</v>
      </c>
      <c r="B231" s="4" t="s">
        <v>12</v>
      </c>
      <c r="C231" s="4" t="s">
        <v>298</v>
      </c>
      <c r="D231" s="5" t="s">
        <v>18</v>
      </c>
      <c r="E231" s="11" t="s">
        <v>39</v>
      </c>
      <c r="F231" s="5" t="s">
        <v>16</v>
      </c>
    </row>
    <row r="232" spans="1:6" ht="24.95" customHeight="1" x14ac:dyDescent="0.3">
      <c r="A232" s="4" t="s">
        <v>272</v>
      </c>
      <c r="B232" s="4" t="s">
        <v>12</v>
      </c>
      <c r="C232" s="4" t="s">
        <v>299</v>
      </c>
      <c r="D232" s="5" t="s">
        <v>131</v>
      </c>
      <c r="E232" s="11" t="s">
        <v>39</v>
      </c>
      <c r="F232" s="6" t="s">
        <v>11</v>
      </c>
    </row>
    <row r="233" spans="1:6" ht="24.95" customHeight="1" x14ac:dyDescent="0.3">
      <c r="A233" s="4" t="s">
        <v>272</v>
      </c>
      <c r="B233" s="4" t="s">
        <v>12</v>
      </c>
      <c r="C233" s="4" t="s">
        <v>300</v>
      </c>
      <c r="D233" s="5" t="s">
        <v>120</v>
      </c>
      <c r="E233" s="20" t="s">
        <v>121</v>
      </c>
      <c r="F233" s="6" t="s">
        <v>11</v>
      </c>
    </row>
    <row r="234" spans="1:6" ht="24.95" customHeight="1" x14ac:dyDescent="0.3">
      <c r="A234" s="4" t="s">
        <v>272</v>
      </c>
      <c r="B234" s="4" t="s">
        <v>12</v>
      </c>
      <c r="C234" s="4" t="s">
        <v>301</v>
      </c>
      <c r="D234" s="5" t="s">
        <v>125</v>
      </c>
      <c r="E234" s="20" t="s">
        <v>126</v>
      </c>
      <c r="F234" s="6" t="s">
        <v>11</v>
      </c>
    </row>
    <row r="235" spans="1:6" ht="24.95" customHeight="1" x14ac:dyDescent="0.3">
      <c r="A235" s="4" t="s">
        <v>272</v>
      </c>
      <c r="B235" s="4" t="s">
        <v>12</v>
      </c>
      <c r="C235" s="4" t="s">
        <v>302</v>
      </c>
      <c r="D235" s="5" t="s">
        <v>303</v>
      </c>
      <c r="E235" s="20" t="s">
        <v>304</v>
      </c>
      <c r="F235" s="6" t="s">
        <v>11</v>
      </c>
    </row>
    <row r="236" spans="1:6" ht="24.95" customHeight="1" x14ac:dyDescent="0.3">
      <c r="A236" s="4" t="s">
        <v>272</v>
      </c>
      <c r="B236" s="4" t="s">
        <v>12</v>
      </c>
      <c r="C236" s="4" t="s">
        <v>305</v>
      </c>
      <c r="D236" s="5" t="s">
        <v>125</v>
      </c>
      <c r="E236" s="20" t="s">
        <v>126</v>
      </c>
      <c r="F236" s="17" t="s">
        <v>11</v>
      </c>
    </row>
    <row r="237" spans="1:6" ht="24.95" customHeight="1" x14ac:dyDescent="0.3">
      <c r="A237" s="4" t="s">
        <v>272</v>
      </c>
      <c r="B237" s="4" t="s">
        <v>12</v>
      </c>
      <c r="C237" s="4" t="s">
        <v>306</v>
      </c>
      <c r="D237" s="5" t="s">
        <v>116</v>
      </c>
      <c r="E237" s="20" t="s">
        <v>117</v>
      </c>
      <c r="F237" s="6" t="s">
        <v>11</v>
      </c>
    </row>
    <row r="238" spans="1:6" ht="24.95" customHeight="1" x14ac:dyDescent="0.3">
      <c r="A238" s="4" t="s">
        <v>272</v>
      </c>
      <c r="B238" s="4" t="s">
        <v>12</v>
      </c>
      <c r="C238" s="4" t="s">
        <v>307</v>
      </c>
      <c r="D238" s="5" t="s">
        <v>26</v>
      </c>
      <c r="E238" s="20" t="s">
        <v>27</v>
      </c>
      <c r="F238" s="5" t="s">
        <v>11</v>
      </c>
    </row>
    <row r="239" spans="1:6" ht="24.95" customHeight="1" x14ac:dyDescent="0.3">
      <c r="A239" s="4" t="s">
        <v>272</v>
      </c>
      <c r="B239" s="4" t="s">
        <v>12</v>
      </c>
      <c r="C239" s="4" t="s">
        <v>308</v>
      </c>
      <c r="D239" s="5" t="s">
        <v>120</v>
      </c>
      <c r="E239" s="20" t="s">
        <v>121</v>
      </c>
      <c r="F239" s="6" t="s">
        <v>11</v>
      </c>
    </row>
    <row r="240" spans="1:6" ht="24.95" customHeight="1" x14ac:dyDescent="0.3">
      <c r="A240" s="4" t="s">
        <v>272</v>
      </c>
      <c r="B240" s="4" t="s">
        <v>12</v>
      </c>
      <c r="C240" s="4" t="s">
        <v>309</v>
      </c>
      <c r="D240" s="5" t="s">
        <v>14</v>
      </c>
      <c r="E240" s="20" t="s">
        <v>15</v>
      </c>
      <c r="F240" s="6" t="s">
        <v>16</v>
      </c>
    </row>
    <row r="241" spans="1:6" ht="24.95" customHeight="1" x14ac:dyDescent="0.3">
      <c r="A241" s="4" t="s">
        <v>310</v>
      </c>
      <c r="B241" s="4" t="s">
        <v>7</v>
      </c>
      <c r="C241" s="4" t="s">
        <v>311</v>
      </c>
      <c r="D241" s="5" t="s">
        <v>312</v>
      </c>
      <c r="E241" s="20" t="s">
        <v>132</v>
      </c>
      <c r="F241" s="12" t="s">
        <v>11</v>
      </c>
    </row>
    <row r="242" spans="1:6" ht="24.95" customHeight="1" x14ac:dyDescent="0.3">
      <c r="A242" s="4" t="s">
        <v>310</v>
      </c>
      <c r="B242" s="4" t="s">
        <v>7</v>
      </c>
      <c r="C242" s="4" t="s">
        <v>313</v>
      </c>
      <c r="D242" s="5" t="s">
        <v>125</v>
      </c>
      <c r="E242" s="20" t="s">
        <v>126</v>
      </c>
      <c r="F242" s="6" t="s">
        <v>11</v>
      </c>
    </row>
    <row r="243" spans="1:6" ht="24.95" customHeight="1" x14ac:dyDescent="0.3">
      <c r="A243" s="4" t="s">
        <v>310</v>
      </c>
      <c r="B243" s="4" t="s">
        <v>7</v>
      </c>
      <c r="C243" s="4" t="s">
        <v>314</v>
      </c>
      <c r="D243" s="8" t="s">
        <v>26</v>
      </c>
      <c r="E243" s="20" t="s">
        <v>27</v>
      </c>
      <c r="F243" s="6" t="s">
        <v>11</v>
      </c>
    </row>
    <row r="244" spans="1:6" ht="24.95" customHeight="1" x14ac:dyDescent="0.3">
      <c r="A244" s="4" t="s">
        <v>310</v>
      </c>
      <c r="B244" s="4" t="s">
        <v>12</v>
      </c>
      <c r="C244" s="4" t="s">
        <v>315</v>
      </c>
      <c r="D244" s="5" t="s">
        <v>120</v>
      </c>
      <c r="E244" s="20" t="s">
        <v>121</v>
      </c>
      <c r="F244" s="6" t="s">
        <v>11</v>
      </c>
    </row>
    <row r="245" spans="1:6" ht="24.95" customHeight="1" x14ac:dyDescent="0.3">
      <c r="A245" s="4" t="s">
        <v>310</v>
      </c>
      <c r="B245" s="4" t="s">
        <v>12</v>
      </c>
      <c r="C245" s="4" t="s">
        <v>316</v>
      </c>
      <c r="D245" s="5" t="s">
        <v>120</v>
      </c>
      <c r="E245" s="20" t="s">
        <v>121</v>
      </c>
      <c r="F245" s="6" t="s">
        <v>11</v>
      </c>
    </row>
    <row r="246" spans="1:6" ht="24.95" customHeight="1" x14ac:dyDescent="0.3">
      <c r="A246" s="4" t="s">
        <v>310</v>
      </c>
      <c r="B246" s="4" t="s">
        <v>12</v>
      </c>
      <c r="C246" s="4" t="s">
        <v>317</v>
      </c>
      <c r="D246" s="5" t="s">
        <v>120</v>
      </c>
      <c r="E246" s="20" t="s">
        <v>121</v>
      </c>
      <c r="F246" s="6" t="s">
        <v>11</v>
      </c>
    </row>
    <row r="247" spans="1:6" ht="24.95" customHeight="1" x14ac:dyDescent="0.3">
      <c r="A247" s="4" t="s">
        <v>310</v>
      </c>
      <c r="B247" s="4" t="s">
        <v>12</v>
      </c>
      <c r="C247" s="4" t="s">
        <v>318</v>
      </c>
      <c r="D247" s="5" t="s">
        <v>120</v>
      </c>
      <c r="E247" s="11" t="s">
        <v>39</v>
      </c>
      <c r="F247" s="12" t="s">
        <v>11</v>
      </c>
    </row>
    <row r="248" spans="1:6" ht="24.95" customHeight="1" x14ac:dyDescent="0.3">
      <c r="A248" s="4" t="s">
        <v>310</v>
      </c>
      <c r="B248" s="4" t="s">
        <v>12</v>
      </c>
      <c r="C248" s="4" t="s">
        <v>319</v>
      </c>
      <c r="D248" s="5" t="s">
        <v>66</v>
      </c>
      <c r="E248" s="20" t="s">
        <v>67</v>
      </c>
      <c r="F248" s="6" t="s">
        <v>16</v>
      </c>
    </row>
    <row r="249" spans="1:6" ht="24.95" customHeight="1" x14ac:dyDescent="0.3">
      <c r="A249" s="4" t="s">
        <v>310</v>
      </c>
      <c r="B249" s="4" t="s">
        <v>12</v>
      </c>
      <c r="C249" s="4" t="s">
        <v>320</v>
      </c>
      <c r="D249" s="5" t="s">
        <v>52</v>
      </c>
      <c r="E249" s="20" t="s">
        <v>53</v>
      </c>
      <c r="F249" s="6" t="s">
        <v>11</v>
      </c>
    </row>
    <row r="250" spans="1:6" ht="24.95" customHeight="1" x14ac:dyDescent="0.3">
      <c r="A250" s="4" t="s">
        <v>310</v>
      </c>
      <c r="B250" s="4" t="s">
        <v>12</v>
      </c>
      <c r="C250" s="4" t="s">
        <v>321</v>
      </c>
      <c r="D250" s="5" t="s">
        <v>303</v>
      </c>
      <c r="E250" s="11" t="s">
        <v>39</v>
      </c>
      <c r="F250" s="12" t="s">
        <v>11</v>
      </c>
    </row>
    <row r="251" spans="1:6" ht="24.95" customHeight="1" x14ac:dyDescent="0.3">
      <c r="A251" s="4" t="s">
        <v>310</v>
      </c>
      <c r="B251" s="4" t="s">
        <v>12</v>
      </c>
      <c r="C251" s="4" t="s">
        <v>322</v>
      </c>
      <c r="D251" s="5" t="s">
        <v>47</v>
      </c>
      <c r="E251" s="20" t="s">
        <v>48</v>
      </c>
      <c r="F251" s="6" t="s">
        <v>16</v>
      </c>
    </row>
    <row r="252" spans="1:6" ht="24.95" customHeight="1" x14ac:dyDescent="0.3">
      <c r="A252" s="4" t="s">
        <v>310</v>
      </c>
      <c r="B252" s="4" t="s">
        <v>12</v>
      </c>
      <c r="C252" s="4" t="s">
        <v>323</v>
      </c>
      <c r="D252" s="8" t="s">
        <v>324</v>
      </c>
      <c r="E252" s="6" t="s">
        <v>325</v>
      </c>
      <c r="F252" s="12" t="s">
        <v>16</v>
      </c>
    </row>
    <row r="253" spans="1:6" ht="24.95" customHeight="1" x14ac:dyDescent="0.3">
      <c r="A253" s="4" t="s">
        <v>310</v>
      </c>
      <c r="B253" s="4" t="s">
        <v>12</v>
      </c>
      <c r="C253" s="4" t="s">
        <v>326</v>
      </c>
      <c r="D253" s="5" t="s">
        <v>173</v>
      </c>
      <c r="E253" s="20" t="s">
        <v>174</v>
      </c>
      <c r="F253" s="6" t="s">
        <v>11</v>
      </c>
    </row>
    <row r="254" spans="1:6" ht="24.95" customHeight="1" x14ac:dyDescent="0.3">
      <c r="A254" s="4" t="s">
        <v>310</v>
      </c>
      <c r="B254" s="4" t="s">
        <v>12</v>
      </c>
      <c r="C254" s="4" t="s">
        <v>327</v>
      </c>
      <c r="D254" s="5" t="s">
        <v>248</v>
      </c>
      <c r="E254" s="20" t="s">
        <v>249</v>
      </c>
      <c r="F254" s="6" t="s">
        <v>16</v>
      </c>
    </row>
    <row r="255" spans="1:6" ht="24.95" customHeight="1" x14ac:dyDescent="0.3">
      <c r="A255" s="4" t="s">
        <v>328</v>
      </c>
      <c r="B255" s="4" t="s">
        <v>7</v>
      </c>
      <c r="C255" s="4" t="s">
        <v>329</v>
      </c>
      <c r="D255" s="5" t="s">
        <v>26</v>
      </c>
      <c r="E255" s="22" t="s">
        <v>27</v>
      </c>
      <c r="F255" s="10" t="s">
        <v>11</v>
      </c>
    </row>
    <row r="256" spans="1:6" ht="24.95" customHeight="1" x14ac:dyDescent="0.3">
      <c r="A256" s="4" t="s">
        <v>328</v>
      </c>
      <c r="B256" s="4" t="s">
        <v>7</v>
      </c>
      <c r="C256" s="4" t="s">
        <v>330</v>
      </c>
      <c r="D256" s="5" t="s">
        <v>44</v>
      </c>
      <c r="E256" s="20" t="s">
        <v>45</v>
      </c>
      <c r="F256" s="6" t="s">
        <v>11</v>
      </c>
    </row>
    <row r="257" spans="1:6" ht="24.95" customHeight="1" x14ac:dyDescent="0.3">
      <c r="A257" s="4" t="s">
        <v>328</v>
      </c>
      <c r="B257" s="4" t="s">
        <v>7</v>
      </c>
      <c r="C257" s="4" t="s">
        <v>331</v>
      </c>
      <c r="D257" s="5" t="s">
        <v>26</v>
      </c>
      <c r="E257" s="20" t="s">
        <v>27</v>
      </c>
      <c r="F257" s="12" t="s">
        <v>11</v>
      </c>
    </row>
    <row r="258" spans="1:6" ht="24.95" customHeight="1" x14ac:dyDescent="0.3">
      <c r="A258" s="4" t="s">
        <v>328</v>
      </c>
      <c r="B258" s="4" t="s">
        <v>12</v>
      </c>
      <c r="C258" s="4" t="s">
        <v>332</v>
      </c>
      <c r="D258" s="5" t="s">
        <v>14</v>
      </c>
      <c r="E258" s="20" t="s">
        <v>15</v>
      </c>
      <c r="F258" s="6" t="s">
        <v>16</v>
      </c>
    </row>
    <row r="259" spans="1:6" ht="24.95" customHeight="1" x14ac:dyDescent="0.3">
      <c r="A259" s="4" t="s">
        <v>328</v>
      </c>
      <c r="B259" s="18" t="s">
        <v>12</v>
      </c>
      <c r="C259" s="18" t="s">
        <v>333</v>
      </c>
      <c r="D259" s="5" t="s">
        <v>116</v>
      </c>
      <c r="E259" s="6" t="s">
        <v>325</v>
      </c>
      <c r="F259" s="6" t="s">
        <v>11</v>
      </c>
    </row>
    <row r="260" spans="1:6" ht="24.95" customHeight="1" x14ac:dyDescent="0.3">
      <c r="A260" s="4" t="s">
        <v>328</v>
      </c>
      <c r="B260" s="4" t="s">
        <v>12</v>
      </c>
      <c r="C260" s="4" t="s">
        <v>334</v>
      </c>
      <c r="D260" s="5" t="s">
        <v>26</v>
      </c>
      <c r="E260" s="20" t="s">
        <v>27</v>
      </c>
      <c r="F260" s="12" t="s">
        <v>11</v>
      </c>
    </row>
    <row r="261" spans="1:6" ht="24.95" customHeight="1" x14ac:dyDescent="0.3">
      <c r="A261" s="4" t="s">
        <v>328</v>
      </c>
      <c r="B261" s="4" t="s">
        <v>12</v>
      </c>
      <c r="C261" s="4" t="s">
        <v>335</v>
      </c>
      <c r="D261" s="5" t="s">
        <v>47</v>
      </c>
      <c r="E261" s="20" t="s">
        <v>48</v>
      </c>
      <c r="F261" s="6" t="s">
        <v>16</v>
      </c>
    </row>
    <row r="262" spans="1:6" ht="24.95" customHeight="1" x14ac:dyDescent="0.3">
      <c r="A262" s="4" t="s">
        <v>328</v>
      </c>
      <c r="B262" s="4" t="s">
        <v>12</v>
      </c>
      <c r="C262" s="4" t="s">
        <v>336</v>
      </c>
      <c r="D262" s="5" t="s">
        <v>47</v>
      </c>
      <c r="E262" s="20" t="s">
        <v>48</v>
      </c>
      <c r="F262" s="6" t="s">
        <v>16</v>
      </c>
    </row>
    <row r="263" spans="1:6" ht="24.95" customHeight="1" x14ac:dyDescent="0.3">
      <c r="A263" s="4" t="s">
        <v>328</v>
      </c>
      <c r="B263" s="4" t="s">
        <v>12</v>
      </c>
      <c r="C263" s="4" t="s">
        <v>337</v>
      </c>
      <c r="D263" s="5" t="s">
        <v>338</v>
      </c>
      <c r="E263" s="20" t="s">
        <v>339</v>
      </c>
      <c r="F263" s="12" t="s">
        <v>11</v>
      </c>
    </row>
    <row r="264" spans="1:6" ht="24.95" customHeight="1" x14ac:dyDescent="0.3">
      <c r="A264" s="4" t="s">
        <v>328</v>
      </c>
      <c r="B264" s="4" t="s">
        <v>12</v>
      </c>
      <c r="C264" s="4" t="s">
        <v>340</v>
      </c>
      <c r="D264" s="5" t="s">
        <v>26</v>
      </c>
      <c r="E264" s="20" t="s">
        <v>27</v>
      </c>
      <c r="F264" s="6" t="s">
        <v>11</v>
      </c>
    </row>
    <row r="265" spans="1:6" ht="24.95" customHeight="1" x14ac:dyDescent="0.3">
      <c r="A265" s="4" t="s">
        <v>341</v>
      </c>
      <c r="B265" s="4" t="s">
        <v>7</v>
      </c>
      <c r="C265" s="4" t="s">
        <v>342</v>
      </c>
      <c r="D265" s="5" t="s">
        <v>26</v>
      </c>
      <c r="E265" s="20" t="s">
        <v>27</v>
      </c>
      <c r="F265" s="6" t="s">
        <v>11</v>
      </c>
    </row>
    <row r="266" spans="1:6" ht="24.95" customHeight="1" x14ac:dyDescent="0.3">
      <c r="A266" s="4" t="s">
        <v>341</v>
      </c>
      <c r="B266" s="4" t="s">
        <v>7</v>
      </c>
      <c r="C266" s="4" t="s">
        <v>343</v>
      </c>
      <c r="D266" s="5" t="s">
        <v>120</v>
      </c>
      <c r="E266" s="20" t="s">
        <v>121</v>
      </c>
      <c r="F266" s="10" t="s">
        <v>11</v>
      </c>
    </row>
    <row r="267" spans="1:6" ht="24.95" customHeight="1" x14ac:dyDescent="0.3">
      <c r="A267" s="4" t="s">
        <v>341</v>
      </c>
      <c r="B267" s="4" t="s">
        <v>12</v>
      </c>
      <c r="C267" s="4" t="s">
        <v>344</v>
      </c>
      <c r="D267" s="5" t="s">
        <v>120</v>
      </c>
      <c r="E267" s="20" t="s">
        <v>121</v>
      </c>
      <c r="F267" s="19" t="s">
        <v>11</v>
      </c>
    </row>
    <row r="268" spans="1:6" ht="24.95" customHeight="1" x14ac:dyDescent="0.3">
      <c r="A268" s="4" t="s">
        <v>341</v>
      </c>
      <c r="B268" s="4" t="s">
        <v>12</v>
      </c>
      <c r="C268" s="7" t="s">
        <v>345</v>
      </c>
      <c r="D268" s="5" t="s">
        <v>120</v>
      </c>
      <c r="E268" s="20" t="s">
        <v>121</v>
      </c>
      <c r="F268" s="10" t="s">
        <v>11</v>
      </c>
    </row>
    <row r="269" spans="1:6" ht="24.95" customHeight="1" x14ac:dyDescent="0.3">
      <c r="A269" s="4" t="s">
        <v>341</v>
      </c>
      <c r="B269" s="4" t="s">
        <v>12</v>
      </c>
      <c r="C269" s="7" t="s">
        <v>346</v>
      </c>
      <c r="D269" s="5" t="s">
        <v>120</v>
      </c>
      <c r="E269" s="20" t="s">
        <v>121</v>
      </c>
      <c r="F269" s="6" t="s">
        <v>11</v>
      </c>
    </row>
    <row r="270" spans="1:6" ht="24.95" customHeight="1" x14ac:dyDescent="0.3">
      <c r="A270" s="4" t="s">
        <v>341</v>
      </c>
      <c r="B270" s="4" t="s">
        <v>12</v>
      </c>
      <c r="C270" s="4" t="s">
        <v>347</v>
      </c>
      <c r="D270" s="5" t="s">
        <v>120</v>
      </c>
      <c r="E270" s="20" t="s">
        <v>121</v>
      </c>
      <c r="F270" s="6" t="s">
        <v>11</v>
      </c>
    </row>
    <row r="271" spans="1:6" ht="24.95" customHeight="1" x14ac:dyDescent="0.3">
      <c r="A271" s="4" t="s">
        <v>341</v>
      </c>
      <c r="B271" s="4" t="s">
        <v>12</v>
      </c>
      <c r="C271" s="4" t="s">
        <v>348</v>
      </c>
      <c r="D271" s="5" t="s">
        <v>120</v>
      </c>
      <c r="E271" s="20" t="s">
        <v>121</v>
      </c>
      <c r="F271" s="6" t="s">
        <v>11</v>
      </c>
    </row>
    <row r="272" spans="1:6" ht="24.95" customHeight="1" x14ac:dyDescent="0.3">
      <c r="A272" s="4" t="s">
        <v>341</v>
      </c>
      <c r="B272" s="4" t="s">
        <v>12</v>
      </c>
      <c r="C272" s="4" t="s">
        <v>349</v>
      </c>
      <c r="D272" s="5" t="s">
        <v>26</v>
      </c>
      <c r="E272" s="20" t="s">
        <v>27</v>
      </c>
      <c r="F272" s="12" t="s">
        <v>11</v>
      </c>
    </row>
    <row r="273" spans="1:6" ht="24.95" customHeight="1" x14ac:dyDescent="0.3">
      <c r="A273" s="4" t="s">
        <v>350</v>
      </c>
      <c r="B273" s="4" t="s">
        <v>7</v>
      </c>
      <c r="C273" s="4" t="s">
        <v>351</v>
      </c>
      <c r="D273" s="8" t="s">
        <v>338</v>
      </c>
      <c r="E273" s="22" t="s">
        <v>27</v>
      </c>
      <c r="F273" s="12" t="s">
        <v>11</v>
      </c>
    </row>
    <row r="274" spans="1:6" ht="24.95" customHeight="1" x14ac:dyDescent="0.3">
      <c r="A274" s="4" t="s">
        <v>350</v>
      </c>
      <c r="B274" s="4" t="s">
        <v>7</v>
      </c>
      <c r="C274" s="4" t="s">
        <v>352</v>
      </c>
      <c r="D274" s="5" t="s">
        <v>26</v>
      </c>
      <c r="E274" s="20" t="s">
        <v>27</v>
      </c>
      <c r="F274" s="6" t="s">
        <v>11</v>
      </c>
    </row>
    <row r="275" spans="1:6" ht="24.95" customHeight="1" x14ac:dyDescent="0.3">
      <c r="A275" s="4" t="s">
        <v>350</v>
      </c>
      <c r="B275" s="4" t="s">
        <v>12</v>
      </c>
      <c r="C275" s="4" t="s">
        <v>353</v>
      </c>
      <c r="D275" s="5" t="s">
        <v>131</v>
      </c>
      <c r="E275" s="20" t="s">
        <v>354</v>
      </c>
      <c r="F275" s="19" t="s">
        <v>11</v>
      </c>
    </row>
    <row r="276" spans="1:6" ht="24.95" customHeight="1" x14ac:dyDescent="0.3">
      <c r="A276" s="4" t="s">
        <v>350</v>
      </c>
      <c r="B276" s="4" t="s">
        <v>12</v>
      </c>
      <c r="C276" s="4" t="s">
        <v>355</v>
      </c>
      <c r="D276" s="5" t="s">
        <v>18</v>
      </c>
      <c r="E276" s="20" t="s">
        <v>19</v>
      </c>
      <c r="F276" s="6" t="s">
        <v>16</v>
      </c>
    </row>
    <row r="277" spans="1:6" ht="24.95" customHeight="1" x14ac:dyDescent="0.3">
      <c r="A277" s="4" t="s">
        <v>350</v>
      </c>
      <c r="B277" s="4" t="s">
        <v>12</v>
      </c>
      <c r="C277" s="4" t="s">
        <v>356</v>
      </c>
      <c r="D277" s="5" t="s">
        <v>84</v>
      </c>
      <c r="E277" s="20" t="s">
        <v>85</v>
      </c>
      <c r="F277" s="6" t="s">
        <v>11</v>
      </c>
    </row>
    <row r="278" spans="1:6" ht="24.95" customHeight="1" x14ac:dyDescent="0.3">
      <c r="A278" s="4" t="s">
        <v>350</v>
      </c>
      <c r="B278" s="4" t="s">
        <v>12</v>
      </c>
      <c r="C278" s="4" t="s">
        <v>357</v>
      </c>
      <c r="D278" s="5" t="s">
        <v>358</v>
      </c>
      <c r="E278" s="20" t="s">
        <v>359</v>
      </c>
      <c r="F278" s="6" t="s">
        <v>16</v>
      </c>
    </row>
    <row r="279" spans="1:6" ht="24.95" customHeight="1" x14ac:dyDescent="0.3">
      <c r="A279" s="4" t="s">
        <v>350</v>
      </c>
      <c r="B279" s="4" t="s">
        <v>12</v>
      </c>
      <c r="C279" s="4" t="s">
        <v>360</v>
      </c>
      <c r="D279" s="5" t="s">
        <v>14</v>
      </c>
      <c r="E279" s="20" t="s">
        <v>15</v>
      </c>
      <c r="F279" s="6" t="s">
        <v>16</v>
      </c>
    </row>
    <row r="280" spans="1:6" ht="24.95" customHeight="1" x14ac:dyDescent="0.3">
      <c r="A280" s="4" t="s">
        <v>350</v>
      </c>
      <c r="B280" s="4" t="s">
        <v>12</v>
      </c>
      <c r="C280" s="4" t="s">
        <v>361</v>
      </c>
      <c r="D280" s="5" t="s">
        <v>14</v>
      </c>
      <c r="E280" s="20" t="s">
        <v>15</v>
      </c>
      <c r="F280" s="6" t="s">
        <v>16</v>
      </c>
    </row>
    <row r="281" spans="1:6" ht="24.95" customHeight="1" x14ac:dyDescent="0.3">
      <c r="A281" s="4" t="s">
        <v>350</v>
      </c>
      <c r="B281" s="4" t="s">
        <v>12</v>
      </c>
      <c r="C281" s="4" t="s">
        <v>362</v>
      </c>
      <c r="D281" s="5" t="s">
        <v>14</v>
      </c>
      <c r="E281" s="20" t="s">
        <v>15</v>
      </c>
      <c r="F281" s="6" t="s">
        <v>16</v>
      </c>
    </row>
    <row r="282" spans="1:6" ht="24.95" customHeight="1" x14ac:dyDescent="0.3">
      <c r="A282" s="4" t="s">
        <v>350</v>
      </c>
      <c r="B282" s="4" t="s">
        <v>12</v>
      </c>
      <c r="C282" s="7" t="s">
        <v>363</v>
      </c>
      <c r="D282" s="5" t="s">
        <v>14</v>
      </c>
      <c r="E282" s="20" t="s">
        <v>15</v>
      </c>
      <c r="F282" s="6" t="s">
        <v>16</v>
      </c>
    </row>
    <row r="283" spans="1:6" ht="24.95" customHeight="1" x14ac:dyDescent="0.3">
      <c r="A283" s="4" t="s">
        <v>350</v>
      </c>
      <c r="B283" s="4" t="s">
        <v>12</v>
      </c>
      <c r="C283" s="4" t="s">
        <v>364</v>
      </c>
      <c r="D283" s="5" t="s">
        <v>286</v>
      </c>
      <c r="E283" s="11" t="s">
        <v>39</v>
      </c>
      <c r="F283" s="12" t="s">
        <v>16</v>
      </c>
    </row>
    <row r="284" spans="1:6" ht="24.95" customHeight="1" x14ac:dyDescent="0.3">
      <c r="A284" s="4" t="s">
        <v>350</v>
      </c>
      <c r="B284" s="4" t="s">
        <v>12</v>
      </c>
      <c r="C284" s="4" t="s">
        <v>365</v>
      </c>
      <c r="D284" s="5" t="s">
        <v>84</v>
      </c>
      <c r="E284" s="20" t="s">
        <v>85</v>
      </c>
      <c r="F284" s="6" t="s">
        <v>11</v>
      </c>
    </row>
    <row r="285" spans="1:6" ht="24.95" customHeight="1" x14ac:dyDescent="0.3">
      <c r="A285" s="4" t="s">
        <v>350</v>
      </c>
      <c r="B285" s="4" t="s">
        <v>12</v>
      </c>
      <c r="C285" s="4" t="s">
        <v>366</v>
      </c>
      <c r="D285" s="5" t="s">
        <v>14</v>
      </c>
      <c r="E285" s="20" t="s">
        <v>15</v>
      </c>
      <c r="F285" s="6" t="s">
        <v>16</v>
      </c>
    </row>
    <row r="286" spans="1:6" ht="24.95" customHeight="1" x14ac:dyDescent="0.3">
      <c r="A286" s="4" t="s">
        <v>350</v>
      </c>
      <c r="B286" s="4" t="s">
        <v>12</v>
      </c>
      <c r="C286" s="4" t="s">
        <v>367</v>
      </c>
      <c r="D286" s="5" t="s">
        <v>14</v>
      </c>
      <c r="E286" s="20" t="s">
        <v>368</v>
      </c>
      <c r="F286" s="6" t="s">
        <v>16</v>
      </c>
    </row>
    <row r="287" spans="1:6" ht="24.95" customHeight="1" x14ac:dyDescent="0.3">
      <c r="A287" s="4" t="s">
        <v>369</v>
      </c>
      <c r="B287" s="4" t="s">
        <v>7</v>
      </c>
      <c r="C287" s="4" t="s">
        <v>370</v>
      </c>
      <c r="D287" s="8" t="s">
        <v>26</v>
      </c>
      <c r="E287" s="20" t="s">
        <v>27</v>
      </c>
      <c r="F287" s="6" t="s">
        <v>11</v>
      </c>
    </row>
    <row r="288" spans="1:6" ht="24.95" customHeight="1" x14ac:dyDescent="0.3">
      <c r="A288" s="4" t="s">
        <v>369</v>
      </c>
      <c r="B288" s="4" t="s">
        <v>7</v>
      </c>
      <c r="C288" s="4" t="s">
        <v>371</v>
      </c>
      <c r="D288" s="8" t="s">
        <v>26</v>
      </c>
      <c r="E288" s="20" t="s">
        <v>27</v>
      </c>
      <c r="F288" s="5" t="s">
        <v>11</v>
      </c>
    </row>
    <row r="289" spans="1:6" ht="24.95" customHeight="1" x14ac:dyDescent="0.3">
      <c r="A289" s="4" t="s">
        <v>369</v>
      </c>
      <c r="B289" s="4" t="s">
        <v>7</v>
      </c>
      <c r="C289" s="4" t="s">
        <v>372</v>
      </c>
      <c r="D289" s="5" t="s">
        <v>26</v>
      </c>
      <c r="E289" s="20" t="s">
        <v>27</v>
      </c>
      <c r="F289" s="6" t="s">
        <v>11</v>
      </c>
    </row>
    <row r="290" spans="1:6" ht="24.95" customHeight="1" x14ac:dyDescent="0.3">
      <c r="A290" s="4" t="s">
        <v>369</v>
      </c>
      <c r="B290" s="4" t="s">
        <v>7</v>
      </c>
      <c r="C290" s="4" t="s">
        <v>373</v>
      </c>
      <c r="D290" s="8" t="s">
        <v>26</v>
      </c>
      <c r="E290" s="21" t="s">
        <v>27</v>
      </c>
      <c r="F290" s="5" t="s">
        <v>11</v>
      </c>
    </row>
    <row r="291" spans="1:6" ht="24.95" customHeight="1" x14ac:dyDescent="0.3">
      <c r="A291" s="4" t="s">
        <v>369</v>
      </c>
      <c r="B291" s="4" t="s">
        <v>7</v>
      </c>
      <c r="C291" s="4" t="s">
        <v>374</v>
      </c>
      <c r="D291" s="8" t="s">
        <v>9</v>
      </c>
      <c r="E291" s="20" t="s">
        <v>10</v>
      </c>
      <c r="F291" s="6" t="s">
        <v>11</v>
      </c>
    </row>
    <row r="292" spans="1:6" ht="24.95" customHeight="1" x14ac:dyDescent="0.3">
      <c r="A292" s="4" t="s">
        <v>369</v>
      </c>
      <c r="B292" s="4" t="s">
        <v>12</v>
      </c>
      <c r="C292" s="4" t="s">
        <v>375</v>
      </c>
      <c r="D292" s="5" t="s">
        <v>26</v>
      </c>
      <c r="E292" s="6" t="s">
        <v>325</v>
      </c>
      <c r="F292" s="6" t="s">
        <v>11</v>
      </c>
    </row>
    <row r="293" spans="1:6" ht="24.95" customHeight="1" x14ac:dyDescent="0.3">
      <c r="A293" s="4" t="s">
        <v>369</v>
      </c>
      <c r="B293" s="4" t="s">
        <v>12</v>
      </c>
      <c r="C293" s="4" t="s">
        <v>376</v>
      </c>
      <c r="D293" s="5" t="s">
        <v>26</v>
      </c>
      <c r="E293" s="20" t="s">
        <v>27</v>
      </c>
      <c r="F293" s="6" t="s">
        <v>11</v>
      </c>
    </row>
    <row r="294" spans="1:6" ht="24.95" customHeight="1" x14ac:dyDescent="0.3">
      <c r="A294" s="4" t="s">
        <v>369</v>
      </c>
      <c r="B294" s="4" t="s">
        <v>12</v>
      </c>
      <c r="C294" s="4" t="s">
        <v>377</v>
      </c>
      <c r="D294" s="5" t="s">
        <v>131</v>
      </c>
      <c r="E294" s="20" t="s">
        <v>132</v>
      </c>
      <c r="F294" s="6" t="s">
        <v>11</v>
      </c>
    </row>
    <row r="295" spans="1:6" ht="24.95" customHeight="1" x14ac:dyDescent="0.3">
      <c r="A295" s="4" t="s">
        <v>369</v>
      </c>
      <c r="B295" s="4" t="s">
        <v>12</v>
      </c>
      <c r="C295" s="4" t="s">
        <v>378</v>
      </c>
      <c r="D295" s="5" t="s">
        <v>120</v>
      </c>
      <c r="E295" s="20" t="s">
        <v>121</v>
      </c>
      <c r="F295" s="10" t="s">
        <v>11</v>
      </c>
    </row>
    <row r="296" spans="1:6" ht="24.95" customHeight="1" x14ac:dyDescent="0.3">
      <c r="A296" s="4" t="s">
        <v>369</v>
      </c>
      <c r="B296" s="4" t="s">
        <v>12</v>
      </c>
      <c r="C296" s="4" t="s">
        <v>379</v>
      </c>
      <c r="D296" s="5" t="s">
        <v>120</v>
      </c>
      <c r="E296" s="20" t="s">
        <v>121</v>
      </c>
      <c r="F296" s="6" t="s">
        <v>11</v>
      </c>
    </row>
    <row r="297" spans="1:6" ht="24.95" customHeight="1" x14ac:dyDescent="0.3">
      <c r="A297" s="4" t="s">
        <v>369</v>
      </c>
      <c r="B297" s="4" t="s">
        <v>12</v>
      </c>
      <c r="C297" s="4" t="s">
        <v>380</v>
      </c>
      <c r="D297" s="5" t="s">
        <v>286</v>
      </c>
      <c r="E297" s="11" t="s">
        <v>39</v>
      </c>
      <c r="F297" s="5" t="s">
        <v>11</v>
      </c>
    </row>
    <row r="298" spans="1:6" ht="24.95" customHeight="1" x14ac:dyDescent="0.3">
      <c r="A298" s="4" t="s">
        <v>369</v>
      </c>
      <c r="B298" s="4" t="s">
        <v>12</v>
      </c>
      <c r="C298" s="4" t="s">
        <v>381</v>
      </c>
      <c r="D298" s="5" t="s">
        <v>26</v>
      </c>
      <c r="E298" s="20" t="s">
        <v>27</v>
      </c>
      <c r="F298" s="5" t="s">
        <v>11</v>
      </c>
    </row>
    <row r="299" spans="1:6" ht="24.95" customHeight="1" x14ac:dyDescent="0.3">
      <c r="A299" s="4" t="s">
        <v>369</v>
      </c>
      <c r="B299" s="4" t="s">
        <v>12</v>
      </c>
      <c r="C299" s="4" t="s">
        <v>382</v>
      </c>
      <c r="D299" s="8" t="s">
        <v>26</v>
      </c>
      <c r="E299" s="20" t="s">
        <v>27</v>
      </c>
      <c r="F299" s="5" t="s">
        <v>11</v>
      </c>
    </row>
    <row r="300" spans="1:6" ht="24.95" customHeight="1" x14ac:dyDescent="0.3">
      <c r="A300" s="4" t="s">
        <v>369</v>
      </c>
      <c r="B300" s="4" t="s">
        <v>12</v>
      </c>
      <c r="C300" s="4" t="s">
        <v>383</v>
      </c>
      <c r="D300" s="5" t="s">
        <v>26</v>
      </c>
      <c r="E300" s="20" t="s">
        <v>27</v>
      </c>
      <c r="F300" s="6" t="s">
        <v>11</v>
      </c>
    </row>
    <row r="301" spans="1:6" ht="24.95" customHeight="1" x14ac:dyDescent="0.3">
      <c r="A301" s="4" t="s">
        <v>369</v>
      </c>
      <c r="B301" s="4" t="s">
        <v>12</v>
      </c>
      <c r="C301" s="4" t="s">
        <v>384</v>
      </c>
      <c r="D301" s="5" t="s">
        <v>125</v>
      </c>
      <c r="E301" s="20" t="s">
        <v>385</v>
      </c>
      <c r="F301" s="6" t="s">
        <v>11</v>
      </c>
    </row>
    <row r="302" spans="1:6" ht="24.95" customHeight="1" x14ac:dyDescent="0.3">
      <c r="A302" s="4" t="s">
        <v>369</v>
      </c>
      <c r="B302" s="4" t="s">
        <v>12</v>
      </c>
      <c r="C302" s="4" t="s">
        <v>386</v>
      </c>
      <c r="D302" s="8" t="s">
        <v>116</v>
      </c>
      <c r="E302" s="20" t="s">
        <v>117</v>
      </c>
      <c r="F302" s="5" t="s">
        <v>11</v>
      </c>
    </row>
    <row r="303" spans="1:6" ht="24.95" customHeight="1" x14ac:dyDescent="0.3">
      <c r="A303" s="4" t="s">
        <v>369</v>
      </c>
      <c r="B303" s="4" t="s">
        <v>12</v>
      </c>
      <c r="C303" s="4" t="s">
        <v>387</v>
      </c>
      <c r="D303" s="5" t="s">
        <v>56</v>
      </c>
      <c r="E303" s="20" t="s">
        <v>57</v>
      </c>
      <c r="F303" s="6" t="s">
        <v>16</v>
      </c>
    </row>
    <row r="304" spans="1:6" ht="24.95" customHeight="1" x14ac:dyDescent="0.3">
      <c r="A304" s="4" t="s">
        <v>369</v>
      </c>
      <c r="B304" s="4" t="s">
        <v>12</v>
      </c>
      <c r="C304" s="7" t="s">
        <v>388</v>
      </c>
      <c r="D304" s="5" t="s">
        <v>131</v>
      </c>
      <c r="E304" s="20" t="s">
        <v>132</v>
      </c>
      <c r="F304" s="6" t="s">
        <v>11</v>
      </c>
    </row>
    <row r="305" spans="1:6" ht="24.95" customHeight="1" x14ac:dyDescent="0.3">
      <c r="A305" s="4" t="s">
        <v>369</v>
      </c>
      <c r="B305" s="4" t="s">
        <v>12</v>
      </c>
      <c r="C305" s="4" t="s">
        <v>389</v>
      </c>
      <c r="D305" s="5" t="s">
        <v>9</v>
      </c>
      <c r="E305" s="20" t="s">
        <v>10</v>
      </c>
      <c r="F305" s="6" t="s">
        <v>11</v>
      </c>
    </row>
    <row r="306" spans="1:6" ht="24.95" customHeight="1" x14ac:dyDescent="0.3">
      <c r="A306" s="4" t="s">
        <v>369</v>
      </c>
      <c r="B306" s="4" t="s">
        <v>12</v>
      </c>
      <c r="C306" s="4" t="s">
        <v>390</v>
      </c>
      <c r="D306" s="8" t="s">
        <v>26</v>
      </c>
      <c r="E306" s="20" t="s">
        <v>27</v>
      </c>
      <c r="F306" s="6" t="s">
        <v>11</v>
      </c>
    </row>
    <row r="307" spans="1:6" ht="24.95" customHeight="1" x14ac:dyDescent="0.3">
      <c r="A307" s="4" t="s">
        <v>369</v>
      </c>
      <c r="B307" s="4" t="s">
        <v>12</v>
      </c>
      <c r="C307" s="4" t="s">
        <v>391</v>
      </c>
      <c r="D307" s="5" t="s">
        <v>303</v>
      </c>
      <c r="E307" s="20" t="s">
        <v>304</v>
      </c>
      <c r="F307" s="6" t="s">
        <v>11</v>
      </c>
    </row>
    <row r="308" spans="1:6" ht="24.95" customHeight="1" x14ac:dyDescent="0.3">
      <c r="A308" s="4" t="s">
        <v>369</v>
      </c>
      <c r="B308" s="4" t="s">
        <v>12</v>
      </c>
      <c r="C308" s="7" t="s">
        <v>392</v>
      </c>
      <c r="D308" s="8" t="s">
        <v>26</v>
      </c>
      <c r="E308" s="22" t="s">
        <v>27</v>
      </c>
      <c r="F308" s="6" t="s">
        <v>11</v>
      </c>
    </row>
    <row r="309" spans="1:6" ht="24.95" customHeight="1" x14ac:dyDescent="0.3">
      <c r="A309" s="4" t="s">
        <v>369</v>
      </c>
      <c r="B309" s="4" t="s">
        <v>12</v>
      </c>
      <c r="C309" s="7" t="s">
        <v>393</v>
      </c>
      <c r="D309" s="5" t="s">
        <v>120</v>
      </c>
      <c r="E309" s="20" t="s">
        <v>121</v>
      </c>
      <c r="F309" s="6" t="s">
        <v>11</v>
      </c>
    </row>
    <row r="310" spans="1:6" ht="24.95" customHeight="1" x14ac:dyDescent="0.3">
      <c r="A310" s="4" t="s">
        <v>394</v>
      </c>
      <c r="B310" s="4" t="s">
        <v>7</v>
      </c>
      <c r="C310" s="4" t="s">
        <v>395</v>
      </c>
      <c r="D310" s="14" t="s">
        <v>26</v>
      </c>
      <c r="E310" s="20" t="s">
        <v>27</v>
      </c>
      <c r="F310" s="15" t="s">
        <v>11</v>
      </c>
    </row>
    <row r="311" spans="1:6" ht="24.95" customHeight="1" x14ac:dyDescent="0.3">
      <c r="A311" s="4" t="s">
        <v>394</v>
      </c>
      <c r="B311" s="4" t="s">
        <v>7</v>
      </c>
      <c r="C311" s="4" t="s">
        <v>396</v>
      </c>
      <c r="D311" s="14" t="s">
        <v>26</v>
      </c>
      <c r="E311" s="20" t="s">
        <v>27</v>
      </c>
      <c r="F311" s="15" t="s">
        <v>11</v>
      </c>
    </row>
    <row r="312" spans="1:6" ht="24.95" customHeight="1" x14ac:dyDescent="0.3">
      <c r="A312" s="4" t="s">
        <v>394</v>
      </c>
      <c r="B312" s="4" t="s">
        <v>7</v>
      </c>
      <c r="C312" s="4" t="s">
        <v>397</v>
      </c>
      <c r="D312" s="14" t="s">
        <v>9</v>
      </c>
      <c r="E312" s="20" t="s">
        <v>10</v>
      </c>
      <c r="F312" s="15" t="s">
        <v>11</v>
      </c>
    </row>
    <row r="313" spans="1:6" ht="24.95" customHeight="1" x14ac:dyDescent="0.3">
      <c r="A313" s="4" t="s">
        <v>394</v>
      </c>
      <c r="B313" s="4" t="s">
        <v>7</v>
      </c>
      <c r="C313" s="4" t="s">
        <v>398</v>
      </c>
      <c r="D313" s="14" t="s">
        <v>26</v>
      </c>
      <c r="E313" s="20" t="s">
        <v>27</v>
      </c>
      <c r="F313" s="15" t="s">
        <v>11</v>
      </c>
    </row>
    <row r="314" spans="1:6" ht="24.95" customHeight="1" x14ac:dyDescent="0.3">
      <c r="A314" s="4" t="s">
        <v>394</v>
      </c>
      <c r="B314" s="4" t="s">
        <v>7</v>
      </c>
      <c r="C314" s="4" t="s">
        <v>399</v>
      </c>
      <c r="D314" s="14" t="s">
        <v>26</v>
      </c>
      <c r="E314" s="20" t="s">
        <v>27</v>
      </c>
      <c r="F314" s="15" t="s">
        <v>11</v>
      </c>
    </row>
    <row r="315" spans="1:6" ht="24.95" customHeight="1" x14ac:dyDescent="0.3">
      <c r="A315" s="4" t="s">
        <v>394</v>
      </c>
      <c r="B315" s="4" t="s">
        <v>7</v>
      </c>
      <c r="C315" s="4" t="s">
        <v>400</v>
      </c>
      <c r="D315" s="14" t="s">
        <v>173</v>
      </c>
      <c r="E315" s="20" t="s">
        <v>174</v>
      </c>
      <c r="F315" s="15" t="s">
        <v>11</v>
      </c>
    </row>
    <row r="316" spans="1:6" ht="24.95" customHeight="1" x14ac:dyDescent="0.3">
      <c r="A316" s="4" t="s">
        <v>394</v>
      </c>
      <c r="B316" s="4" t="s">
        <v>7</v>
      </c>
      <c r="C316" s="4" t="s">
        <v>401</v>
      </c>
      <c r="D316" s="14" t="s">
        <v>120</v>
      </c>
      <c r="E316" s="20" t="s">
        <v>121</v>
      </c>
      <c r="F316" s="15" t="s">
        <v>11</v>
      </c>
    </row>
    <row r="317" spans="1:6" ht="24.95" customHeight="1" x14ac:dyDescent="0.3">
      <c r="A317" s="4" t="s">
        <v>394</v>
      </c>
      <c r="B317" s="4" t="s">
        <v>12</v>
      </c>
      <c r="C317" s="4" t="s">
        <v>402</v>
      </c>
      <c r="D317" s="14" t="s">
        <v>66</v>
      </c>
      <c r="E317" s="20" t="s">
        <v>67</v>
      </c>
      <c r="F317" s="6" t="s">
        <v>16</v>
      </c>
    </row>
    <row r="318" spans="1:6" ht="24.95" customHeight="1" x14ac:dyDescent="0.3">
      <c r="A318" s="4" t="s">
        <v>394</v>
      </c>
      <c r="B318" s="4" t="s">
        <v>12</v>
      </c>
      <c r="C318" s="4" t="s">
        <v>403</v>
      </c>
      <c r="D318" s="14" t="s">
        <v>173</v>
      </c>
      <c r="E318" s="20" t="s">
        <v>174</v>
      </c>
      <c r="F318" s="6" t="s">
        <v>11</v>
      </c>
    </row>
    <row r="319" spans="1:6" ht="24.95" customHeight="1" x14ac:dyDescent="0.3">
      <c r="A319" s="4" t="s">
        <v>394</v>
      </c>
      <c r="B319" s="4" t="s">
        <v>12</v>
      </c>
      <c r="C319" s="4" t="s">
        <v>404</v>
      </c>
      <c r="D319" s="14" t="s">
        <v>60</v>
      </c>
      <c r="E319" s="20" t="s">
        <v>224</v>
      </c>
      <c r="F319" s="6" t="s">
        <v>16</v>
      </c>
    </row>
    <row r="320" spans="1:6" ht="24.95" customHeight="1" x14ac:dyDescent="0.3">
      <c r="A320" s="4" t="s">
        <v>394</v>
      </c>
      <c r="B320" s="4" t="s">
        <v>12</v>
      </c>
      <c r="C320" s="4" t="s">
        <v>405</v>
      </c>
      <c r="D320" s="14" t="s">
        <v>125</v>
      </c>
      <c r="E320" s="20" t="s">
        <v>126</v>
      </c>
      <c r="F320" s="6" t="s">
        <v>16</v>
      </c>
    </row>
    <row r="321" spans="1:6" ht="24.95" customHeight="1" x14ac:dyDescent="0.3">
      <c r="A321" s="4" t="s">
        <v>394</v>
      </c>
      <c r="B321" s="4" t="s">
        <v>12</v>
      </c>
      <c r="C321" s="4" t="s">
        <v>406</v>
      </c>
      <c r="D321" s="14" t="s">
        <v>116</v>
      </c>
      <c r="E321" s="20" t="s">
        <v>117</v>
      </c>
      <c r="F321" s="6" t="s">
        <v>11</v>
      </c>
    </row>
    <row r="322" spans="1:6" ht="24.95" customHeight="1" x14ac:dyDescent="0.3">
      <c r="A322" s="4" t="s">
        <v>394</v>
      </c>
      <c r="B322" s="4" t="s">
        <v>12</v>
      </c>
      <c r="C322" s="4" t="s">
        <v>407</v>
      </c>
      <c r="D322" s="14" t="s">
        <v>26</v>
      </c>
      <c r="E322" s="20" t="s">
        <v>27</v>
      </c>
      <c r="F322" s="6" t="s">
        <v>11</v>
      </c>
    </row>
    <row r="323" spans="1:6" ht="24.95" customHeight="1" x14ac:dyDescent="0.3">
      <c r="A323" s="4" t="s">
        <v>394</v>
      </c>
      <c r="B323" s="4" t="s">
        <v>12</v>
      </c>
      <c r="C323" s="4" t="s">
        <v>408</v>
      </c>
      <c r="D323" s="14" t="s">
        <v>120</v>
      </c>
      <c r="E323" s="20" t="s">
        <v>121</v>
      </c>
      <c r="F323" s="6" t="s">
        <v>11</v>
      </c>
    </row>
    <row r="324" spans="1:6" ht="24.95" customHeight="1" x14ac:dyDescent="0.3">
      <c r="A324" s="4" t="s">
        <v>394</v>
      </c>
      <c r="B324" s="4" t="s">
        <v>12</v>
      </c>
      <c r="C324" s="4" t="s">
        <v>409</v>
      </c>
      <c r="D324" s="14" t="s">
        <v>120</v>
      </c>
      <c r="E324" s="20" t="s">
        <v>121</v>
      </c>
      <c r="F324" s="6" t="s">
        <v>11</v>
      </c>
    </row>
    <row r="325" spans="1:6" ht="24.95" customHeight="1" x14ac:dyDescent="0.3">
      <c r="A325" s="4" t="s">
        <v>394</v>
      </c>
      <c r="B325" s="4" t="s">
        <v>12</v>
      </c>
      <c r="C325" s="4" t="s">
        <v>410</v>
      </c>
      <c r="D325" s="14" t="s">
        <v>120</v>
      </c>
      <c r="E325" s="20" t="s">
        <v>121</v>
      </c>
      <c r="F325" s="6" t="s">
        <v>11</v>
      </c>
    </row>
    <row r="326" spans="1:6" ht="24.95" customHeight="1" x14ac:dyDescent="0.3">
      <c r="A326" s="4" t="s">
        <v>394</v>
      </c>
      <c r="B326" s="4" t="s">
        <v>12</v>
      </c>
      <c r="C326" s="7" t="s">
        <v>411</v>
      </c>
      <c r="D326" s="14" t="s">
        <v>125</v>
      </c>
      <c r="E326" s="20" t="s">
        <v>126</v>
      </c>
      <c r="F326" s="6" t="s">
        <v>11</v>
      </c>
    </row>
    <row r="327" spans="1:6" ht="24.95" customHeight="1" x14ac:dyDescent="0.3">
      <c r="A327" s="4" t="s">
        <v>394</v>
      </c>
      <c r="B327" s="4" t="s">
        <v>12</v>
      </c>
      <c r="C327" s="4" t="s">
        <v>412</v>
      </c>
      <c r="D327" s="14" t="s">
        <v>26</v>
      </c>
      <c r="E327" s="20" t="s">
        <v>27</v>
      </c>
      <c r="F327" s="6" t="s">
        <v>11</v>
      </c>
    </row>
    <row r="328" spans="1:6" ht="24.95" customHeight="1" x14ac:dyDescent="0.3">
      <c r="A328" s="4" t="s">
        <v>394</v>
      </c>
      <c r="B328" s="4" t="s">
        <v>12</v>
      </c>
      <c r="C328" s="4" t="s">
        <v>413</v>
      </c>
      <c r="D328" s="14" t="s">
        <v>26</v>
      </c>
      <c r="E328" s="20" t="s">
        <v>27</v>
      </c>
      <c r="F328" s="6" t="s">
        <v>11</v>
      </c>
    </row>
    <row r="329" spans="1:6" ht="24.95" customHeight="1" x14ac:dyDescent="0.3">
      <c r="A329" s="4" t="s">
        <v>394</v>
      </c>
      <c r="B329" s="4" t="s">
        <v>12</v>
      </c>
      <c r="C329" s="4" t="s">
        <v>414</v>
      </c>
      <c r="D329" s="14" t="s">
        <v>14</v>
      </c>
      <c r="E329" s="20" t="s">
        <v>15</v>
      </c>
      <c r="F329" s="6" t="s">
        <v>16</v>
      </c>
    </row>
    <row r="330" spans="1:6" ht="24.95" customHeight="1" x14ac:dyDescent="0.3">
      <c r="A330" s="4" t="s">
        <v>394</v>
      </c>
      <c r="B330" s="4" t="s">
        <v>12</v>
      </c>
      <c r="C330" s="4" t="s">
        <v>415</v>
      </c>
      <c r="D330" s="14" t="s">
        <v>120</v>
      </c>
      <c r="E330" s="20" t="s">
        <v>121</v>
      </c>
      <c r="F330" s="6" t="s">
        <v>11</v>
      </c>
    </row>
  </sheetData>
  <autoFilter ref="A1:F330"/>
  <conditionalFormatting sqref="C1">
    <cfRule type="duplicateValues" dxfId="0" priority="1"/>
  </conditionalFormatting>
  <hyperlinks>
    <hyperlink ref="E310" r:id="rId1"/>
    <hyperlink ref="E311" r:id="rId2"/>
    <hyperlink ref="E313" r:id="rId3"/>
    <hyperlink ref="E312" r:id="rId4"/>
    <hyperlink ref="E315" r:id="rId5" display="https://www.zagrebacka-zupanija.hr/media/filer_public/9c/48/9c48cf5e-7e35-4dad-844b-ddd249b1e65e/glasnik_br27_od_20102014.pdf"/>
    <hyperlink ref="E314" r:id="rId6" display="Službeni glasnik Grada Velike Gorice, 1/18"/>
    <hyperlink ref="E316" r:id="rId7" display="http://www.zapresic.hr/userfiles/files/2015/Sluzbene_novine/Sluzbene_novine_br1_15_indd.pdf"/>
    <hyperlink ref="E317" r:id="rId8" display="http://bistra.hr/docs/glasnikbistre/GlasnikBistra_0111.pdf"/>
    <hyperlink ref="E319" r:id="rId9" display="http://www.brdovec.hr/_download/repository/Glasnik_2013_02.pdf"/>
    <hyperlink ref="E318" r:id="rId10" display="http://www.brckovljani.hr/_STARO_glasnik/god_21/god_21_br_10/god_21_br_10_t02.htm"/>
    <hyperlink ref="E323" r:id="rId11" display="https://www.zagrebacka-zupanija.hr/media/filer_public/49/00/49005247-587a-43d4-be98-f9ee6b525c8c/glasnik_br35_od_29122014.pdf"/>
    <hyperlink ref="E320" r:id="rId12" display="https://www.zagrebacka-zupanija.hr/media/filer_public/29/db/29db1ef1-fdec-44aa-8dd4-ad2a84a87815/glasnik_br06_od_28032013.pdf"/>
    <hyperlink ref="E322" r:id="rId13" display="Glasnik Zagrebačke županija, 3/18"/>
    <hyperlink ref="E321" r:id="rId14"/>
    <hyperlink ref="E324" r:id="rId15" display="http://www.klostar-ivanic.hr/images/files/2014/Plan_gospodarenja_otpadom_Opine_Klotar_Ivani_KONANA_VERZIJA.pdf"/>
    <hyperlink ref="E325" r:id="rId16" display="https://www.zagrebacka-zupanija.hr/media/filer_public/37/2c/372c50d4-7dc6-4f46-a46d-bab8b6b3e6f2/glasnik_br19_od_06082014.pdf"/>
    <hyperlink ref="E326" r:id="rId17" display="http://www.opcina-orle.hr/wp-content/uploads/2014/01/ORLEText-Plana.pdf"/>
    <hyperlink ref="E327" r:id="rId18" display="Službene novine Općine Pisarovina 8/17 (II.dio)"/>
    <hyperlink ref="E328" r:id="rId19"/>
    <hyperlink ref="E329" r:id="rId20" display="http://dokumenti.azo.hr/Dokumenti/Plan_gospodarenja_otpadom_Opcine_Stupnik.pdf"/>
    <hyperlink ref="E330" r:id="rId21" display="http://www.zumberak.hr/wp-content/uploads/PGO-Opcina-Zumberak_prihvaceni-PLAN.pdf"/>
    <hyperlink ref="E109" r:id="rId22" display="Službeni glasnik Grada Krapine 10/17"/>
    <hyperlink ref="E108" r:id="rId23" display="Službeni glasnik Krapinsko-zagorske županije 1/18"/>
    <hyperlink ref="E110" r:id="rId24" display="http://www.pregrada.hr/sites/default/files/Plan gospodarenja otpadom Grada Pregrade.pdf"/>
    <hyperlink ref="E112" r:id="rId25" display="http://www.zlatar.hr/wp-content/uploads/2015/04/17b.-Plan-gospodarenja-otpadom.pdf"/>
    <hyperlink ref="E111" r:id="rId26"/>
    <hyperlink ref="E113" r:id="rId27"/>
    <hyperlink ref="E114" r:id="rId28"/>
    <hyperlink ref="E116" r:id="rId29" display="Službeni glasnik Krapinsko-zagorske županije, 11/18"/>
    <hyperlink ref="E115" r:id="rId30" display="http://dokumenti.azo.hr/Dokumenti/Plan_gospodarenja_otpadom_opcine_Hum_na_Sutli.pdf"/>
    <hyperlink ref="E118" r:id="rId31" display="Službeni glasnik Krapinsko-zagorske županije 26/17"/>
    <hyperlink ref="E117" r:id="rId32" display="http://dokumenti.azo.hr/Dokumenti/Plan_gospodarenja_otpadom_opcine_Kraljevec_na_Sutli.pdf"/>
    <hyperlink ref="E119" r:id="rId33" display="http://www.kzz.hr/glasnik/brojevi/pdf/KZZ_Glasnik_2014_7.pdf"/>
    <hyperlink ref="E120" r:id="rId34" display="http://mihovljan.hr/pdf/Plan gospodarenja otpadom Op%C4%87ine Mihovljan.pdf"/>
    <hyperlink ref="E125" r:id="rId35" display="http://dokumenti.azo.hr/Dokumenti/PGO_opcine_Tuhelj.pdf"/>
    <hyperlink ref="E124" r:id="rId36" display="Službeni glasnik Krapinsko-zagorske županije, 6/18"/>
    <hyperlink ref="E122" r:id="rId37"/>
    <hyperlink ref="E121" r:id="rId38"/>
    <hyperlink ref="E123" r:id="rId39"/>
    <hyperlink ref="E126" r:id="rId40" display="http://dokumenti.azo.hr/Dokumenti/PGO_opcine_Zagorska_Sela.pdf"/>
    <hyperlink ref="E127" r:id="rId41" display="http://dokumenti.azo.hr/Dokumenti/PGO_opcine_Zlatar_Bistrica.pdf"/>
    <hyperlink ref="E190" r:id="rId42" display="Službeni vjesnik 16/17"/>
    <hyperlink ref="E193" r:id="rId43" display="Službeni vjesnik 15/17"/>
    <hyperlink ref="E196" r:id="rId44" display="http://www.donji-kukuruzari.hr/uploads/PGO DONJI KUKURUZARI 11.9.2015..pdf"/>
    <hyperlink ref="E191" r:id="rId45" display="Službene novine Grada Kutine 2/17"/>
    <hyperlink ref="E192" r:id="rId46" display="http://www.glasila.hr/Glasila/SV/40836438320550522011343533567_sv3914.pdf"/>
    <hyperlink ref="E195" r:id="rId47" display="Službeni glasnik Sisačko-moslavačke županije 7/17"/>
    <hyperlink ref="E189" r:id="rId48" display="Službeni vjesnik 10/17"/>
    <hyperlink ref="E201" r:id="rId49" display="http://lipovljani.hr/wp-content/uploads/2013/11/Lokalni-akcijski-plan-zaštite-okoliša-i-Plana-gospodarenja-otpadom-Općine-Lipovljani-2015.-2021..pdf"/>
    <hyperlink ref="E197" r:id="rId50" display="http://dokumenti.azo.hr/Dokumenti/Plan_gospodarenja_otpadom_Opcine_Gvozd.pdf"/>
    <hyperlink ref="E200" r:id="rId51" display="Službeni vjesnik 48/17"/>
    <hyperlink ref="E199" r:id="rId52" display="http://www.opcina-jasenovac.hr/uploads/documents/ZA OBAVIJESTI/PGO_Jasenovac pdf.pdf"/>
    <hyperlink ref="E205" r:id="rId53" display="http://www.glasila.hr/Glasila/SV/sv1614.pdf"/>
    <hyperlink ref="E206" r:id="rId54" display="http://www.opcina-vludina.hr/images/stories/svibanj_2014/PGO-OVL-pkv.pdf"/>
    <hyperlink ref="E198" r:id="rId55" display="http://glasila.hr/Glasila/SV/sv315.pdf"/>
    <hyperlink ref="E202" r:id="rId56" display="http://opcina-majur.hr/wp-content/uploads/2015/07/SN-1-2016.pdf"/>
    <hyperlink ref="E203" r:id="rId57" display="http://www.glasila.hr/Glasila/SV/sv1216.pdf"/>
    <hyperlink ref="E75" r:id="rId58" display="Službeni glasnik Grada Duga Rese, 2/16"/>
    <hyperlink ref="E76" r:id="rId59"/>
    <hyperlink ref="E204" r:id="rId60"/>
    <hyperlink ref="E78" r:id="rId61"/>
    <hyperlink ref="E77" r:id="rId62" display="Glasnik Karlovačke županije 37/2014"/>
    <hyperlink ref="E79" r:id="rId63"/>
    <hyperlink ref="E80" r:id="rId64"/>
    <hyperlink ref="E81" r:id="rId65"/>
    <hyperlink ref="E83" r:id="rId66"/>
    <hyperlink ref="E82" r:id="rId67" display="Glasnik Općine Krnjak 3/2016"/>
    <hyperlink ref="E86" r:id="rId68"/>
    <hyperlink ref="E88" r:id="rId69"/>
    <hyperlink ref="E87" r:id="rId70" display="Glasnik Karlovačke županije, 42/17"/>
    <hyperlink ref="E85" r:id="rId71" display="Službeni glasnik Općine Rakovica, 3/17"/>
    <hyperlink ref="E84" r:id="rId72" display="Glasnik Karlovačke županije 34/16"/>
    <hyperlink ref="E89" r:id="rId73" display="Službeni glasnik Općine Vojnić, 09/16 (Odluka)"/>
    <hyperlink ref="E90" r:id="rId74" display="Službeni glasnik Općine Žakanje, 9/17"/>
    <hyperlink ref="E255" r:id="rId75"/>
    <hyperlink ref="E256" r:id="rId76" display="Službeni vjesnik Varaždinske županije 52/2014"/>
    <hyperlink ref="E257" r:id="rId77"/>
    <hyperlink ref="E258" r:id="rId78" display="Službeni vjesnik Varaždinske županije 39/2010"/>
    <hyperlink ref="E260" r:id="rId79" display="Službeni vjesnik Varaždinske županije, 80/17"/>
    <hyperlink ref="E261" r:id="rId80" display="Službeni vjesnik 38/2012"/>
    <hyperlink ref="E262" r:id="rId81"/>
    <hyperlink ref="E263" r:id="rId82" display="Službeni vjesnik Varaždinske županije, 41/17"/>
    <hyperlink ref="E264" r:id="rId83" display="Službeni vjesnik Varaždinske županije, 62/17"/>
    <hyperlink ref="E91" r:id="rId84"/>
    <hyperlink ref="E92" r:id="rId85"/>
    <hyperlink ref="E93" r:id="rId86" display="Službeni glasnik Koprivničko-križevačke županije 11/2010"/>
    <hyperlink ref="E94" r:id="rId87" display="Službeni glasnik Koprivničko-križevačke županije 11/2010"/>
    <hyperlink ref="E96" r:id="rId88" display="Službeni glasnik Koprivničko-križevačke županije 11/2010"/>
    <hyperlink ref="E97" r:id="rId89" display="Službeni glasnik Koprivničko-križevačke županije 1/2011"/>
    <hyperlink ref="E95" r:id="rId90"/>
    <hyperlink ref="E99" r:id="rId91" display="Službeni glasnik Koprivničko-križevačke županije 1/2011"/>
    <hyperlink ref="E98" r:id="rId92"/>
    <hyperlink ref="E100" r:id="rId93" display="Službeni glasnik Koprivničko-križevačke županije 15/2010"/>
    <hyperlink ref="E101" r:id="rId94"/>
    <hyperlink ref="E102" r:id="rId95" display="Službeni glasnik Koprivničko-križevačke županije 11/2010"/>
    <hyperlink ref="E103" r:id="rId96" display="Službeni glasnik Koprivničko-križevačke županije 12/2010"/>
    <hyperlink ref="E104" r:id="rId97" display="Službeni glasnik Koprivničko-križevačke županije 8/2014"/>
    <hyperlink ref="E105" r:id="rId98" display="Službeni glasnik Koprivničko-križevačke županije 2/2011"/>
    <hyperlink ref="E107" r:id="rId99" display="Službeni glasnik Koprivničko-križevačke županije 12/2011"/>
    <hyperlink ref="E106" r:id="rId100"/>
    <hyperlink ref="E2" r:id="rId101"/>
    <hyperlink ref="E3" r:id="rId102"/>
    <hyperlink ref="E4" r:id="rId103"/>
    <hyperlink ref="E5" r:id="rId104"/>
    <hyperlink ref="E6" r:id="rId105"/>
    <hyperlink ref="E7" r:id="rId106"/>
    <hyperlink ref="E8" r:id="rId107"/>
    <hyperlink ref="E171" r:id="rId108"/>
    <hyperlink ref="E170" r:id="rId109" display="Službene novine Primorsko-goranske županije, 13/11"/>
    <hyperlink ref="E172" r:id="rId110"/>
    <hyperlink ref="E173" r:id="rId111"/>
    <hyperlink ref="E174" r:id="rId112" display="Službene novine Primorsko-goranske županije, 23/14"/>
    <hyperlink ref="E176" r:id="rId113"/>
    <hyperlink ref="E175" r:id="rId114"/>
    <hyperlink ref="E177" r:id="rId115" display="http://www.brodmoravice.hr/files/plan_gospodarenja_odpadom_2016.pdf"/>
    <hyperlink ref="E179" r:id="rId116" display="Službene novine Primorsko-goranske županije, 15/16 "/>
    <hyperlink ref="E180" r:id="rId117"/>
    <hyperlink ref="E178" r:id="rId118"/>
    <hyperlink ref="E183" r:id="rId119"/>
    <hyperlink ref="E185" r:id="rId120"/>
    <hyperlink ref="E181" r:id="rId121"/>
    <hyperlink ref="E184" r:id="rId122"/>
    <hyperlink ref="E182" r:id="rId123" display="PGO 2018.-2022."/>
    <hyperlink ref="E186" r:id="rId124" display="Službene novine Primorsko-goranske županije, 25/13"/>
    <hyperlink ref="E187" r:id="rId125"/>
    <hyperlink ref="E188" r:id="rId126" display="Službene novine Primorsko-goranske županije, 09/15"/>
    <hyperlink ref="E129" r:id="rId127"/>
    <hyperlink ref="E131" r:id="rId128"/>
    <hyperlink ref="E130" r:id="rId129"/>
    <hyperlink ref="E128" r:id="rId130"/>
    <hyperlink ref="E132" r:id="rId131"/>
    <hyperlink ref="E134" r:id="rId132" display="Županijski glasnik Ličko-senjske županije, 12/14"/>
    <hyperlink ref="E135" r:id="rId133"/>
    <hyperlink ref="E136" r:id="rId134" display="http://dokumenti.azo.hr/Dokumenti/Plan_gospodarenja_otpadom_opcine_Vrhovine_2011-2018.pdf"/>
    <hyperlink ref="E133" r:id="rId135"/>
    <hyperlink ref="E266" r:id="rId136"/>
    <hyperlink ref="E265" r:id="rId137"/>
    <hyperlink ref="E267" r:id="rId138" display="Službeni vjesnik Općine Lukač, 01/15"/>
    <hyperlink ref="E268" r:id="rId139"/>
    <hyperlink ref="E269" r:id="rId140" display="Službeni glasnik Općine Suhopolje, 08/15"/>
    <hyperlink ref="E270" r:id="rId141" display="Službeni vjesnik Općine Špišić Bukovica, 07/14"/>
    <hyperlink ref="E271" r:id="rId142"/>
    <hyperlink ref="E272" r:id="rId143"/>
    <hyperlink ref="E167" r:id="rId144"/>
    <hyperlink ref="E168" r:id="rId145"/>
    <hyperlink ref="E169" r:id="rId146"/>
    <hyperlink ref="E11" r:id="rId147" display="Službeni vjesnik Brodsko-posavske županije, 15/11"/>
    <hyperlink ref="E12" r:id="rId148" display="Službeni vjesnik Brodsko-posavske županije, 17/11"/>
    <hyperlink ref="E13" r:id="rId149" display="Službeni vjesnik Brodsko-posavske županije, 17/11"/>
    <hyperlink ref="E14" r:id="rId150" display="Službeni glasnik Općine Cernik, 04/2010"/>
    <hyperlink ref="E10" r:id="rId151"/>
    <hyperlink ref="E9" r:id="rId152"/>
    <hyperlink ref="E16" r:id="rId153" display="Službeni vjesnik Brodsko-posavske županije, 14/11"/>
    <hyperlink ref="E17" r:id="rId154" display="Službeni vjesnik Brodsko-posavske županije, 09/11"/>
    <hyperlink ref="E19" r:id="rId155"/>
    <hyperlink ref="E20" r:id="rId156" display="Službeni vjesnik Brodsko-posavske županije, 14/11"/>
    <hyperlink ref="E21" r:id="rId157" display="Službeni vjesnik Brodsko-posavske županije, 06/12"/>
    <hyperlink ref="E22" r:id="rId158"/>
    <hyperlink ref="E26" r:id="rId159"/>
    <hyperlink ref="E28" r:id="rId160"/>
    <hyperlink ref="E23" r:id="rId161"/>
    <hyperlink ref="E15" r:id="rId162"/>
    <hyperlink ref="E25" r:id="rId163" display="Službeni vjesnik Brodsko-posavske županije, 22/17"/>
    <hyperlink ref="E24" r:id="rId164"/>
    <hyperlink ref="E27" r:id="rId165"/>
    <hyperlink ref="E29" r:id="rId166" display="Službeni vjesnik Općine Stara Gradiška, 05/11"/>
    <hyperlink ref="E31" r:id="rId167" display="Službeni vjesnik Brodsko-posavske županije, 06/12"/>
    <hyperlink ref="E32" r:id="rId168" display="Službeni vjesnik Brodsko-posavske županije, 13/11"/>
    <hyperlink ref="E287" r:id="rId169"/>
    <hyperlink ref="E288" r:id="rId170"/>
    <hyperlink ref="E289" r:id="rId171"/>
    <hyperlink ref="E290" r:id="rId172"/>
    <hyperlink ref="E291" r:id="rId173"/>
    <hyperlink ref="E294" r:id="rId174"/>
    <hyperlink ref="E295" r:id="rId175"/>
    <hyperlink ref="E293" r:id="rId176"/>
    <hyperlink ref="E296" r:id="rId177"/>
    <hyperlink ref="E298" r:id="rId178"/>
    <hyperlink ref="E299" r:id="rId179"/>
    <hyperlink ref="E300" r:id="rId180"/>
    <hyperlink ref="E301" r:id="rId181"/>
    <hyperlink ref="E303" r:id="rId182"/>
    <hyperlink ref="E302" r:id="rId183" display="http://www.opcina-razanac.hr/wp-content/uploads/2016/12/PLAN-GOSPODARENJA-OTPADOM-2016-2020..pdf"/>
    <hyperlink ref="E304" r:id="rId184" display="Službeni glasnik Općine Stankovci, 02/16 (Zaključak o prihvaćanju Nacrta PGO)"/>
    <hyperlink ref="E307" r:id="rId185" display="Službeni glasnik Općine Škabrnja, 04/14"/>
    <hyperlink ref="E309" r:id="rId186"/>
    <hyperlink ref="E306" r:id="rId187"/>
    <hyperlink ref="E308" r:id="rId188"/>
    <hyperlink ref="E305" r:id="rId189"/>
    <hyperlink ref="E150" r:id="rId190"/>
    <hyperlink ref="E151" r:id="rId191"/>
    <hyperlink ref="E149" r:id="rId192"/>
    <hyperlink ref="E152" r:id="rId193"/>
    <hyperlink ref="E153" r:id="rId194"/>
    <hyperlink ref="E154" r:id="rId195"/>
    <hyperlink ref="E155" r:id="rId196"/>
    <hyperlink ref="E157" r:id="rId197" display="Službeni glasnik Općine Feričanci, 01/16"/>
    <hyperlink ref="E156" r:id="rId198"/>
    <hyperlink ref="E159" r:id="rId199" display="http://knezevi-vinogradi.hr/wp-content/uploads/2016/01/Plan-gospodarenja-otpadom-Kne--evi-Vinogradi-2015-2021.pdf"/>
    <hyperlink ref="E158" r:id="rId200"/>
    <hyperlink ref="E160" r:id="rId201"/>
    <hyperlink ref="E161" r:id="rId202"/>
    <hyperlink ref="E162" r:id="rId203"/>
    <hyperlink ref="E163" r:id="rId204"/>
    <hyperlink ref="E164" r:id="rId205"/>
    <hyperlink ref="E165" r:id="rId206" display="Službeni glasnik Općine Vladislavci, 03/16"/>
    <hyperlink ref="E241" r:id="rId207" display="Službeni glasnik Grada Drniša, 05/16"/>
    <hyperlink ref="E166" r:id="rId208" display="PGO 2018.-2022."/>
    <hyperlink ref="E242" r:id="rId209" display="Službeni vjesnik Šibensko-kninske županije, 10/15 "/>
    <hyperlink ref="E245" r:id="rId210"/>
    <hyperlink ref="E246" r:id="rId211"/>
    <hyperlink ref="E244" r:id="rId212" display="Službeni vjesnik Šibensko –kninske županije, 07/14 (Zaključak o prihvaćanju PGO)"/>
    <hyperlink ref="E243" r:id="rId213"/>
    <hyperlink ref="E248" r:id="rId214"/>
    <hyperlink ref="E249" r:id="rId215"/>
    <hyperlink ref="E251" r:id="rId216"/>
    <hyperlink ref="E254" r:id="rId217" display="Službeni vjesnik Šibensko-kninske županije, 06/13"/>
    <hyperlink ref="E253" r:id="rId218" display="Službeni vjesnik Šibensko-kninske županije, 01/14"/>
    <hyperlink ref="E273" r:id="rId219"/>
    <hyperlink ref="E274" r:id="rId220"/>
    <hyperlink ref="E275" r:id="rId221" display="http://dokumenti.azo.hr/Dokumenti/Plan_gospodarenja_otpadom_opcine_Babina_Greda.pdf"/>
    <hyperlink ref="E276" r:id="rId222" display="http://dokumenti.azo.hr/Dokumenti/Plan_gospodarenja_otpadom_opcine_Borovo.pdf"/>
    <hyperlink ref="E278" r:id="rId223"/>
    <hyperlink ref="E279" r:id="rId224" display="http://dokumenti.azo.hr/Dokumenti/PGO_-_opcina_Drenovci.pdf"/>
    <hyperlink ref="E280" r:id="rId225" display="http://dokumenti.azo.hr/Dokumenti/PGO_-_opcina_Gradiste.pdf"/>
    <hyperlink ref="E277" r:id="rId226"/>
    <hyperlink ref="E281" r:id="rId227" display="http://dokumenti.azo.hr/Dokumenti/PGO_-_opcine_Markusica.pdf"/>
    <hyperlink ref="E282" r:id="rId228" display="http://dokumenti.azo.hr/Dokumenti/PGO_-_opcina_Negoslavci.pdf"/>
    <hyperlink ref="E284" r:id="rId229"/>
    <hyperlink ref="E285" r:id="rId230" display="http://dokumenti.azo.hr/Dokumenti/Plan_gospodarenja_otpadom_opcine_Tordinci.pdf"/>
    <hyperlink ref="E286" r:id="rId231" display="http://dokumenti.azo.hr/Dokumenti/PGO_-_opcina_Tovarnik.pdf"/>
    <hyperlink ref="E207" r:id="rId232" display="Službeni glasnik Grada Hvara, 07/14"/>
    <hyperlink ref="E208" r:id="rId233" display="http://mizaimotski.net/images/dokumenti/Plan_gospodarenja_otpadom_2012-2019.pdf"/>
    <hyperlink ref="E209" r:id="rId234" display="Službeni glasnik Grada Komiže, 02/16"/>
    <hyperlink ref="E210" r:id="rId235" display="http://makarska.hr/clients/1/documents/2092.pdf"/>
    <hyperlink ref="E211" r:id="rId236" display="Službeni glasnik Grada Sinja, 01/16"/>
    <hyperlink ref="E212" r:id="rId237"/>
    <hyperlink ref="E213" r:id="rId238" display="http://www.gradsupetar.hr/images/docs/otpad/plan-gospodarenja.pdf"/>
    <hyperlink ref="E214" r:id="rId239" display="http://www.trogir.hr/GradTrogir/images/stories/ZastitaOkolisa/PGO_Trogir_final.pdf"/>
    <hyperlink ref="E215" r:id="rId240" display="http://www.gradvis.hr/images/stories/PGO_Vis_2015_2021.pdf"/>
    <hyperlink ref="E216" r:id="rId241" display="Službeni glasnik Grada Vrlike, 07/15"/>
    <hyperlink ref="E221" r:id="rId242" display="http://www.dugopolje.hr/index.php?option=com_docman&amp;task=doc_download&amp;gid=211&amp;Itemid=135"/>
    <hyperlink ref="E220" r:id="rId243"/>
    <hyperlink ref="E224" r:id="rId244" display="http://www.lecevica.hr/OL_01/images/stories/DOKUMENTI/GospodarenjeOtpadom/PGOLecevica_usvojeni.pdf"/>
    <hyperlink ref="E223" r:id="rId245" display="Službeni vjesnik Općine Klis, 01/14"/>
    <hyperlink ref="E222" r:id="rId246" display="Službeni glasnik Općine Jelsa, 07a/15"/>
    <hyperlink ref="E227" r:id="rId247" display="http://www.nerezisca.hr/images/stories/doc2015/pgo.pdf"/>
    <hyperlink ref="E229" r:id="rId248" display="http://www.opcina-otok.hr/planovi-i-strategije"/>
    <hyperlink ref="E226" r:id="rId249" display="http://www.muc.hr/wp-content/uploads/2013/07/SLU%C5%BDBENI-GLASNIK-09-2015..pdf"/>
    <hyperlink ref="E228" r:id="rId250"/>
    <hyperlink ref="E230" r:id="rId251" display="Službeni glasnik Općine Podgora, 12/10"/>
    <hyperlink ref="E233" r:id="rId252" display="http://www.primorskidolac.hr/PGO Primorski Dolac.pdf"/>
    <hyperlink ref="E235" r:id="rId253" display="http://www.runovici.hr/tmp2/plan_gospodarenja_otpadom_runovici.pdf"/>
    <hyperlink ref="E234" r:id="rId254" display="http://www.pucisca.hr/glasnici/2015/Slu%C5%BEbeni glasnik 3-2015.pdf"/>
    <hyperlink ref="E236" r:id="rId255" display="http://dokumenti.azo.hr/Dokumenti/Plan_gospodarenja_otpadom_opcine_Selca_2015_2021.pdf"/>
    <hyperlink ref="E237" r:id="rId256" display="http://opcina-sestanovac.hr/files/admin/plan-gospodarenja-otpadom/pgo-Sestanovac-2016-2021.pdf"/>
    <hyperlink ref="E239" r:id="rId257" display="http://www.tucepi.hr/images/data/plan gospod otpadom opcine tucepi2014-2020.pdf"/>
    <hyperlink ref="E240" r:id="rId258" display="http://www.zadvarje.hr/wp-content/uploads/2015/03/PGO_ZADVARJE.pdf"/>
    <hyperlink ref="E238" r:id="rId259"/>
    <hyperlink ref="E42" r:id="rId260"/>
    <hyperlink ref="E45" r:id="rId261"/>
    <hyperlink ref="E46" r:id="rId262"/>
    <hyperlink ref="E44" r:id="rId263"/>
    <hyperlink ref="E43" r:id="rId264"/>
    <hyperlink ref="E47" r:id="rId265"/>
    <hyperlink ref="E50" r:id="rId266"/>
    <hyperlink ref="E49" r:id="rId267"/>
    <hyperlink ref="E48" r:id="rId268"/>
    <hyperlink ref="E51" r:id="rId269"/>
    <hyperlink ref="E53" r:id="rId270" display="http://dokumenti.azo.hr/Dokumenti/PGO_Fazana.pdf"/>
    <hyperlink ref="E54" r:id="rId271"/>
    <hyperlink ref="E55" r:id="rId272" display="Službene novine, 55/17"/>
    <hyperlink ref="E52" r:id="rId273"/>
    <hyperlink ref="E57" r:id="rId274"/>
    <hyperlink ref="E58" r:id="rId275"/>
    <hyperlink ref="E59" r:id="rId276" display="PGO 2018.-2022."/>
    <hyperlink ref="E56" r:id="rId277"/>
    <hyperlink ref="E60" r:id="rId278"/>
    <hyperlink ref="E61" r:id="rId279"/>
    <hyperlink ref="E63" r:id="rId280" display="Službene novine Općina Motovun, 64/17"/>
    <hyperlink ref="E62" r:id="rId281"/>
    <hyperlink ref="E70" r:id="rId282"/>
    <hyperlink ref="E65" r:id="rId283"/>
    <hyperlink ref="E66" r:id="rId284"/>
    <hyperlink ref="E68" r:id="rId285" display="Službene novine, 61/17"/>
    <hyperlink ref="E71" r:id="rId286"/>
    <hyperlink ref="E67" r:id="rId287"/>
    <hyperlink ref="E69" r:id="rId288"/>
    <hyperlink ref="E64" r:id="rId289" display="PGO 2018.-2022."/>
    <hyperlink ref="E73" r:id="rId290"/>
    <hyperlink ref="E72" r:id="rId291"/>
    <hyperlink ref="E74" r:id="rId292"/>
    <hyperlink ref="E33" r:id="rId293" display="http://www.korcula.hr/web/wp-content/uploads/7_plan_gospodarenja_otpadom_2011.pdf"/>
    <hyperlink ref="E37" r:id="rId294"/>
    <hyperlink ref="E36" r:id="rId295"/>
    <hyperlink ref="E35" r:id="rId296" display="Službeni glasnik Grada Opuzena, 5/17"/>
    <hyperlink ref="E34" r:id="rId297" display="http://www.metkovic.hr/uprava/dokumenti/glasnik/2012-1.pdf"/>
    <hyperlink ref="E38" r:id="rId298"/>
    <hyperlink ref="E39" r:id="rId299" display="http://lumbarda.hr/novastranica/wp-content/uploads/2016/03/Plangospodarenja-otpadom-OL-2012.doc"/>
    <hyperlink ref="E40" r:id="rId300"/>
    <hyperlink ref="E41" r:id="rId301" display="http://opcina-slivno.hr/download/plan_gospodarenja_otpadom/Plan gospodarenja otpadom Općine Slivno - tekstualni dio.pdf"/>
    <hyperlink ref="E137" r:id="rId302"/>
    <hyperlink ref="E138" r:id="rId303"/>
    <hyperlink ref="E139" r:id="rId304"/>
    <hyperlink ref="E143" r:id="rId305"/>
    <hyperlink ref="E144" r:id="rId306"/>
    <hyperlink ref="E145" r:id="rId307"/>
    <hyperlink ref="E140" r:id="rId308"/>
    <hyperlink ref="E142" r:id="rId309"/>
    <hyperlink ref="E141" r:id="rId310"/>
    <hyperlink ref="E146" r:id="rId311"/>
    <hyperlink ref="E147" r:id="rId312"/>
    <hyperlink ref="E148" r:id="rId3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Ažurirano 16.4.2018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Antonija Šemanjski</dc:creator>
  <cp:lastModifiedBy>Antonija Šemanjski</cp:lastModifiedBy>
  <dcterms:created xsi:type="dcterms:W3CDTF">2018-04-16T09:25:39Z</dcterms:created>
  <dcterms:modified xsi:type="dcterms:W3CDTF">2018-04-16T09:28:45Z</dcterms:modified>
</cp:coreProperties>
</file>